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827"/>
  <workbookPr/>
  <mc:AlternateContent xmlns:mc="http://schemas.openxmlformats.org/markup-compatibility/2006">
    <mc:Choice Requires="x15">
      <x15ac:absPath xmlns:x15ac="http://schemas.microsoft.com/office/spreadsheetml/2010/11/ac" url="C:\Users\Grupo Tic\Downloads\"/>
    </mc:Choice>
  </mc:AlternateContent>
  <xr:revisionPtr revIDLastSave="0" documentId="8_{4A2FD9F1-B5A7-4339-AB3D-B47BBBE1B8D6}" xr6:coauthVersionLast="45" xr6:coauthVersionMax="45" xr10:uidLastSave="{00000000-0000-0000-0000-000000000000}"/>
  <bookViews>
    <workbookView xWindow="-120" yWindow="-120" windowWidth="20730" windowHeight="11160" tabRatio="602" firstSheet="1" activeTab="1"/>
  </bookViews>
  <sheets>
    <sheet name="INDICE (2)" sheetId="71" r:id="rId1"/>
    <sheet name="INDICE" sheetId="69" r:id="rId2"/>
    <sheet name="INSTRUCTIVO" sheetId="70" r:id="rId3"/>
    <sheet name="Hoja1" sheetId="72" r:id="rId4"/>
  </sheets>
  <definedNames>
    <definedName name="_xlnm._FilterDatabase" localSheetId="1" hidden="1">INDICE!#REF!</definedName>
    <definedName name="_xlnm._FilterDatabase" localSheetId="0" hidden="1">'INDICE (2)'!#REF!</definedName>
    <definedName name="_xlnm.Print_Titles" localSheetId="1">INDICE!$1:$5</definedName>
    <definedName name="_xlnm.Print_Titles" localSheetId="0">'INDICE (2)'!$1:$5</definedName>
  </definedNames>
  <calcPr calcId="18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9" i="72" l="1"/>
  <c r="E9" i="72"/>
  <c r="F9" i="72"/>
  <c r="G9" i="72"/>
  <c r="H9" i="72"/>
  <c r="C9" i="72"/>
</calcChain>
</file>

<file path=xl/sharedStrings.xml><?xml version="1.0" encoding="utf-8"?>
<sst xmlns="http://schemas.openxmlformats.org/spreadsheetml/2006/main" count="5937" uniqueCount="738">
  <si>
    <t xml:space="preserve">                                                                 </t>
  </si>
  <si>
    <t xml:space="preserve"> Secretario General</t>
  </si>
  <si>
    <t xml:space="preserve">Firma  responsable: </t>
  </si>
  <si>
    <t xml:space="preserve">Fecha:                                   </t>
  </si>
  <si>
    <t>En cumplimiento a la Ley 1712 de 2014 y al Decreto 103 de 2015 sobre Ley de Transparencia y del Derecho  de acceso  a la información pública nacional.</t>
  </si>
  <si>
    <t>INSTRUCTIVO DE DILIGENCIAMIENTO</t>
  </si>
  <si>
    <t>Establece el soporte en el que se encuentra la     información:  documento físico, medio electrónico o por algún otro tipo de formato audio visual entre otros, (Físico-análogo o digital-electrónico)</t>
  </si>
  <si>
    <r>
      <t xml:space="preserve">1.  </t>
    </r>
    <r>
      <rPr>
        <b/>
        <sz val="10"/>
        <rFont val="Arial"/>
        <family val="2"/>
      </rPr>
      <t>Nombre o título de la categoría de información:</t>
    </r>
    <r>
      <rPr>
        <sz val="10"/>
        <rFont val="Arial"/>
        <family val="2"/>
      </rPr>
      <t xml:space="preserve"> </t>
    </r>
  </si>
  <si>
    <r>
      <t>2.</t>
    </r>
    <r>
      <rPr>
        <sz val="10"/>
        <rFont val="Times New Roman"/>
        <family val="1"/>
      </rPr>
      <t xml:space="preserve">    </t>
    </r>
    <r>
      <rPr>
        <b/>
        <sz val="10"/>
        <rFont val="Arial"/>
        <family val="2"/>
      </rPr>
      <t xml:space="preserve">Nombre o título de la información: </t>
    </r>
  </si>
  <si>
    <t>Término con que se da a conocer el nombre o asunto de la información (Se debe registrar con el nombre de la serie documental de la Tabla de Retención Documental de la dependencia).</t>
  </si>
  <si>
    <t>Palabra o frase con que se da a conocer el nombre o asunto de la información  (Se debe registrar con el nombre de la serie documental  de la  Tabla de Retención Documental de la dependencia).</t>
  </si>
  <si>
    <t>Establece el idioma:  lengua o dialecto en que se encuentra la información.</t>
  </si>
  <si>
    <t>CATEGORIA</t>
  </si>
  <si>
    <t>TITULO</t>
  </si>
  <si>
    <t>IDIOMA</t>
  </si>
  <si>
    <t>DESCRIPCION</t>
  </si>
  <si>
    <t>FORMATO</t>
  </si>
  <si>
    <t>PUBLICADA / DISPONIBLE</t>
  </si>
  <si>
    <t>DONDE SE PUEDE CONSULTAR</t>
  </si>
  <si>
    <r>
      <t>3.</t>
    </r>
    <r>
      <rPr>
        <sz val="10"/>
        <rFont val="Times New Roman"/>
        <family val="1"/>
      </rPr>
      <t>   </t>
    </r>
    <r>
      <rPr>
        <b/>
        <sz val="10"/>
        <rFont val="Arial"/>
        <family val="2"/>
      </rPr>
      <t>Descripción:</t>
    </r>
  </si>
  <si>
    <r>
      <t>4.</t>
    </r>
    <r>
      <rPr>
        <sz val="10"/>
        <rFont val="Times New Roman"/>
        <family val="1"/>
      </rPr>
      <t xml:space="preserve">    </t>
    </r>
    <r>
      <rPr>
        <b/>
        <sz val="10"/>
        <rFont val="Arial"/>
        <family val="2"/>
      </rPr>
      <t>Idioma:</t>
    </r>
  </si>
  <si>
    <r>
      <t>5.</t>
    </r>
    <r>
      <rPr>
        <sz val="10"/>
        <rFont val="Times New Roman"/>
        <family val="1"/>
      </rPr>
      <t xml:space="preserve">    </t>
    </r>
    <r>
      <rPr>
        <b/>
        <sz val="10"/>
        <rFont val="Arial"/>
        <family val="2"/>
      </rPr>
      <t xml:space="preserve">Medio de Conservación y/o soporte: </t>
    </r>
  </si>
  <si>
    <r>
      <t>6.</t>
    </r>
    <r>
      <rPr>
        <sz val="10"/>
        <rFont val="Times New Roman"/>
        <family val="1"/>
      </rPr>
      <t xml:space="preserve">    </t>
    </r>
    <r>
      <rPr>
        <b/>
        <sz val="10"/>
        <rFont val="Arial"/>
        <family val="2"/>
      </rPr>
      <t>Formato:</t>
    </r>
  </si>
  <si>
    <t>Corresponde al form ato del documento como hoja de calculo, tecto, video, audio, imagen.</t>
  </si>
  <si>
    <r>
      <t>7.</t>
    </r>
    <r>
      <rPr>
        <sz val="10"/>
        <rFont val="Times New Roman"/>
        <family val="1"/>
      </rPr>
      <t xml:space="preserve">   </t>
    </r>
    <r>
      <rPr>
        <b/>
        <sz val="10"/>
        <rFont val="Arial"/>
        <family val="2"/>
      </rPr>
      <t>Publicada /  disponible:</t>
    </r>
  </si>
  <si>
    <t>Los documentos se encuentran publicados en la web o disponibles en alguna dependencia de la entidad</t>
  </si>
  <si>
    <r>
      <t>8.</t>
    </r>
    <r>
      <rPr>
        <sz val="10"/>
        <rFont val="Times New Roman"/>
        <family val="1"/>
      </rPr>
      <t xml:space="preserve">    </t>
    </r>
    <r>
      <rPr>
        <b/>
        <sz val="10"/>
        <rFont val="Arial"/>
        <family val="2"/>
      </rPr>
      <t>Donde se  puede consultar :</t>
    </r>
  </si>
  <si>
    <t>Ruta donde se encuentra el archivo publicado o conservado</t>
  </si>
  <si>
    <t>TIPO DE SOPORTE</t>
  </si>
  <si>
    <t>Analogo</t>
  </si>
  <si>
    <t>Digital</t>
  </si>
  <si>
    <t>Electronico</t>
  </si>
  <si>
    <t>CONTRATO  DE PROVEEDOR EXCLUSIVO</t>
  </si>
  <si>
    <t>CONTRATO DE ACTIVIDADES TECNICA Y TECNOLOGICA</t>
  </si>
  <si>
    <t>CONTRATO DE ARRENDAMIENTO</t>
  </si>
  <si>
    <t>CONTRATO DE ARRENDAMIENTO DE VEHICULO</t>
  </si>
  <si>
    <t>CONTRATO DE COMPRAVENTA</t>
  </si>
  <si>
    <t>CONTRATO DE CONSULTORIA</t>
  </si>
  <si>
    <t>CONTRATO DE INTERVENTORIA</t>
  </si>
  <si>
    <t>CONTRATO DE OBRA</t>
  </si>
  <si>
    <t>CONTRATO DE SUMINISTROS</t>
  </si>
  <si>
    <t>CONTRATO INTERADMINISTRATIVO</t>
  </si>
  <si>
    <t>CONTRATO PARA EL DESARROLLO DE ACTIVIDADES CIENTIFICAS</t>
  </si>
  <si>
    <t>CONVENIO DE ASOCIACION</t>
  </si>
  <si>
    <t>CONVENIO DE COOPERACION</t>
  </si>
  <si>
    <t>CONVENIO INTERADMINISTRATIVO</t>
  </si>
  <si>
    <t>CONTRATOS</t>
  </si>
  <si>
    <t>español</t>
  </si>
  <si>
    <t>X</t>
  </si>
  <si>
    <t>papel</t>
  </si>
  <si>
    <t>disponible</t>
  </si>
  <si>
    <t>HISTORIAS LABORALES</t>
  </si>
  <si>
    <t>ACCIONES O PROCESOS</t>
  </si>
  <si>
    <t>Oficina  de contratación</t>
  </si>
  <si>
    <t>Coordinacion administrativa</t>
  </si>
  <si>
    <t>Oficina jurídica</t>
  </si>
  <si>
    <t>Secretaría general</t>
  </si>
  <si>
    <t>ACTOS ADMINISTRATIVOS</t>
  </si>
  <si>
    <t>RESOLUCIONES</t>
  </si>
  <si>
    <t>PERMISOS Y LICENCIAS</t>
  </si>
  <si>
    <t>RESOLUCIONES 2014 : del 1 al 3586</t>
  </si>
  <si>
    <t>RESOLUCIONES 2015 : del 1 al 3876</t>
  </si>
  <si>
    <t>LICENCIAS</t>
  </si>
  <si>
    <t>CONCESIÓN DE AGUA</t>
  </si>
  <si>
    <t>APROVECHAMIENTOS FORESTALES</t>
  </si>
  <si>
    <t>VERTIMIENTOS</t>
  </si>
  <si>
    <t>EMISIONES</t>
  </si>
  <si>
    <t>P.M.A.</t>
  </si>
  <si>
    <t>PROCESOS SANCIONATORIOS</t>
  </si>
  <si>
    <t>P.O.T.</t>
  </si>
  <si>
    <t>P.O.T. ACTIVOS 30</t>
  </si>
  <si>
    <t>PGIR HOSPITALARIOS</t>
  </si>
  <si>
    <t>PGIR SOLIDOS</t>
  </si>
  <si>
    <t>Subd Gestión ambiental</t>
  </si>
  <si>
    <t>OCUPACION DE CAUCES</t>
  </si>
  <si>
    <t>PROSPECCIONES</t>
  </si>
  <si>
    <t>PLANES DE SANEAMIENTO Y MANEJOS DE VERTIMIENTOS</t>
  </si>
  <si>
    <t>PLANES EFICIENTES Y  AHORRO DE USO DE AGUA</t>
  </si>
  <si>
    <t>PLANES DE CONTINGENCIAS</t>
  </si>
  <si>
    <t>CONTRATO DE MANTENIMIENTO</t>
  </si>
  <si>
    <t>CONTRATO DE PRESTACION DE SERVICIOS</t>
  </si>
  <si>
    <t xml:space="preserve">15 CONTRATOS DE ARRENDAMIENTO EN  EL AÑO 2015 </t>
  </si>
  <si>
    <t xml:space="preserve">15 CONTRATOS DE COMPRAVENTA EN  EL AÑO 2015 </t>
  </si>
  <si>
    <t xml:space="preserve">5 CONTRATOS DE CONSULTORIA EN  EL AÑO 2015 </t>
  </si>
  <si>
    <t xml:space="preserve">1 CONTRATO DE INTERVENTORIA EN  EL AÑO 2015 </t>
  </si>
  <si>
    <t xml:space="preserve">2 CONTRATOS DE MANTENIMIENTO EN  EL AÑO 2015 </t>
  </si>
  <si>
    <t xml:space="preserve">5 CONTRATOS DE OBRA EN  EL AÑO 2015 </t>
  </si>
  <si>
    <t xml:space="preserve">140 CONTRATOS DE PRESTACION DE SERVICIOS EN  EL AÑO 2015 </t>
  </si>
  <si>
    <t xml:space="preserve">4 CONTRATOS  DE PROVEEDOR EXCLUSIVO EN  EL AÑO 2015 </t>
  </si>
  <si>
    <t xml:space="preserve">11 CONTRATOS DE SUMINISTROS EN  EL AÑO 2015 </t>
  </si>
  <si>
    <t>CONVENIO</t>
  </si>
  <si>
    <t>2 CONVENIOS EN EL AÑO 2015</t>
  </si>
  <si>
    <t>20 CONVENIOS EN EL AÑO 2015</t>
  </si>
  <si>
    <t>22 CONVENIOS EN EL AÑO 2015</t>
  </si>
  <si>
    <t xml:space="preserve">CONVENIO INTERADMINISTRATIVO </t>
  </si>
  <si>
    <t>60 CONTRATOS DE PRESTACION DE SERVICIOS EN  EL AÑO 2014</t>
  </si>
  <si>
    <t>ACCION DE GRUPO</t>
  </si>
  <si>
    <t>ACCION DE NULIDAD</t>
  </si>
  <si>
    <t>ACCION DE RESPONSABILIDAD CIVIL EXTRACONTRACTUAL</t>
  </si>
  <si>
    <t>ACCION DE TUTELA</t>
  </si>
  <si>
    <t>ACCION POPULAR</t>
  </si>
  <si>
    <t>INVESTIGACION PENAL</t>
  </si>
  <si>
    <t>NILIDAD SIMPLE</t>
  </si>
  <si>
    <t>NULIDAD Y REESTABLECIMIENTO DEL DERECHO</t>
  </si>
  <si>
    <t>PROCESO ORDINARIO LABORAL</t>
  </si>
  <si>
    <t>REPARACION DIRECTA</t>
  </si>
  <si>
    <t xml:space="preserve">5 ACCIONES O PROCESOS EN JUZGADOS </t>
  </si>
  <si>
    <t xml:space="preserve">6 ACCIONES O PROCESOS EN JUZGADOS </t>
  </si>
  <si>
    <t xml:space="preserve">1 ACCION O PROCESO EN JUZGADOS </t>
  </si>
  <si>
    <t xml:space="preserve">55 ACCIONES O PROCESOS EN JUZGADOS </t>
  </si>
  <si>
    <t xml:space="preserve">79 ACCIONES O PROCESOS EN JUZGADOS </t>
  </si>
  <si>
    <t>DENUNCIA PENAL</t>
  </si>
  <si>
    <t xml:space="preserve">4 ACCIONES O PROCESOS EN JUZGADOS </t>
  </si>
  <si>
    <t xml:space="preserve">30 ACCIONES O PROCESOS EN JUZGADOS </t>
  </si>
  <si>
    <t>PGAR (Plan de Gestión Regional)</t>
  </si>
  <si>
    <t>PLANES Y PROGRAMAS</t>
  </si>
  <si>
    <t>PGAR 2002 - 2012</t>
  </si>
  <si>
    <t>PGAR 2013 - 2027</t>
  </si>
  <si>
    <t>Oficina de planeación</t>
  </si>
  <si>
    <t>Plan de accion trianual</t>
  </si>
  <si>
    <t>plan de accion 2007 - 2009</t>
  </si>
  <si>
    <t>plan de accion 2012 - 2015</t>
  </si>
  <si>
    <t xml:space="preserve">Plan de Accion Corporativo Ambiental </t>
  </si>
  <si>
    <t>plan de accion 2007 - 2011</t>
  </si>
  <si>
    <t>ACUERDOS</t>
  </si>
  <si>
    <t xml:space="preserve">ACTAS </t>
  </si>
  <si>
    <t>ACTAS COMITÉ DE DIRECCION</t>
  </si>
  <si>
    <t>ACUERDOS JUNTA DIRECTIVA</t>
  </si>
  <si>
    <t>ACTAS JUNTA DIRECTIVA</t>
  </si>
  <si>
    <t xml:space="preserve">ACUERDO CONSEJO DIRECTIVO </t>
  </si>
  <si>
    <t xml:space="preserve">ACTAS CONSEJO DIRECTIVO </t>
  </si>
  <si>
    <t>ACTAS  E INFORMES  CONSEJO DIRECTIVO</t>
  </si>
  <si>
    <t>5 CONTRATOS  DE PROVEEDOR EXCLUSIVO EN  EL AÑO 2014</t>
  </si>
  <si>
    <t>1 CONTRATO DE ACTIVIDADES TECNICA Y TECNOLOGICA EN  EL AÑO 2014</t>
  </si>
  <si>
    <t>2 CONTRATOS DE ARRENDAMIENTO EN  EL AÑO 2014</t>
  </si>
  <si>
    <t>3 CONTRATOS DE ARRENDAMIENTO DE VEHICULO EN  EL AÑO 2014</t>
  </si>
  <si>
    <t>4 CONTRATOS DE COMPRAVENTA EN  EL AÑO 2014</t>
  </si>
  <si>
    <t>1 CONTRATO DE CONSULTORIA EN  EL AÑO 2014</t>
  </si>
  <si>
    <t>3 CONTRATOS DE INTERVENTORIA EN  EL AÑO  2014</t>
  </si>
  <si>
    <t>5 CONTRATOS DE OBRA EN  EL AÑO 2014</t>
  </si>
  <si>
    <t>41 CONTRATOS DE SUMINISTROS EN  EL AÑO 2014</t>
  </si>
  <si>
    <t>1 CONTRATO INTERADMINISTRATIVO EN  EL AÑO 2014</t>
  </si>
  <si>
    <t>1 CONTRATO PARA EL DESARROLLO DE ACTIVIDADES CIENTIFICAS EN  EL AÑO 2014</t>
  </si>
  <si>
    <t>28 CONVENIOS DE ASOCIACION EN  EL AÑO 2014</t>
  </si>
  <si>
    <t>2 CONVENIOS DE COOPERACION EN  EL AÑO 2014</t>
  </si>
  <si>
    <t>9 CONVENIOS INTERADMINISTRATIVO EN  EL AÑO 2014</t>
  </si>
  <si>
    <t>ACTAS  E INFORMES  CONSEJO DIRECTIVO  años 2000 a 2013</t>
  </si>
  <si>
    <t xml:space="preserve">ACTAS CONSEJO DIRECTIVO años 1994 -1995 - 1996 - 1997 - 1998 - 1999 - 2000 </t>
  </si>
  <si>
    <t xml:space="preserve">ACUERDO CONSEJO DIRECTIVO años 1994 -1995 - 1996 - 1997 - 1998 - 1999 - 2000 </t>
  </si>
  <si>
    <t>ACTAS JUNTA DIRECTIVA  años  1992 - 1993</t>
  </si>
  <si>
    <t>ACUERDOS JUNTA DIRECTIVA años 1992 - 1993</t>
  </si>
  <si>
    <t>ACUERDOS JUNTA DIRECTIVA años 1989 - 1991</t>
  </si>
  <si>
    <t>ACTAS COMITÉ DE DIRECCION años 1991 - 1992</t>
  </si>
  <si>
    <t xml:space="preserve">RESOLUCIONES años 1990 - 1991 - 1992 - 1993 -  1994 -1995 - 1996 - 1997 - 1998 - 1999 - 2000 </t>
  </si>
  <si>
    <t>ASAMBLEA CORPORATIVA AÑO 2008</t>
  </si>
  <si>
    <t xml:space="preserve">ASAMBLEA CORPORATIVA </t>
  </si>
  <si>
    <t>RESOLUCIONES años   2001 a 2013</t>
  </si>
  <si>
    <t>ACUERDO CONSEJO DIRECTIVO años 2001 a 2013</t>
  </si>
  <si>
    <t>CUENTAS</t>
  </si>
  <si>
    <t>CUENTAS DE TESORERÍA</t>
  </si>
  <si>
    <t xml:space="preserve">CUENTAS DE TESORERÍA años 1990 - 1991 - 1992 - 1993 -  1994 -1995  </t>
  </si>
  <si>
    <t>LIBRO AUXILIAR DE CONTABILIDAD</t>
  </si>
  <si>
    <t xml:space="preserve">LIBROS </t>
  </si>
  <si>
    <t>BALANCE DE PRUEBA</t>
  </si>
  <si>
    <t>BALANCE GENERAL</t>
  </si>
  <si>
    <t>LIBRO DIARIO</t>
  </si>
  <si>
    <t>BANCOS</t>
  </si>
  <si>
    <t xml:space="preserve">LIBRO AUXILIAR DE CONTABILIDAD años 1994 -1995 - 1996 - 1997 - 1998 - 1999 - 2000 </t>
  </si>
  <si>
    <t xml:space="preserve">BALANCE DE PRUEBA años 1994 -1995 - 1996 - 1997 - 1998 - 1999 - 2000 </t>
  </si>
  <si>
    <t xml:space="preserve">BALANCE GENERAL años 1994 -1995 - 1996 - 1997 - 1998 - 1999 - 2000 </t>
  </si>
  <si>
    <t xml:space="preserve">LIBRO DIARIO años 1994 -1995 - 1996 - 1997 - 1998 - 1999 - 2000 </t>
  </si>
  <si>
    <t xml:space="preserve">BANCOS años 1994 -1995 - 1996 - 1997 - 1998 - 1999 - 2000 </t>
  </si>
  <si>
    <t>COMPROBANTE DE CONTABILIDAD</t>
  </si>
  <si>
    <t xml:space="preserve">COMPROBANTE DE CONTABILIDAD años 1994 -1995 - 1996 - 1997 - 1998 - 1999 - 2000 </t>
  </si>
  <si>
    <t>LIBRO MAYOR Y BALANCE</t>
  </si>
  <si>
    <t>CONCILIACIONES</t>
  </si>
  <si>
    <t>LIBRO DE BANCOS</t>
  </si>
  <si>
    <t>NOTAS DE CONTABILIDAD</t>
  </si>
  <si>
    <t xml:space="preserve">RETEFUENTE-RETEICA ESTAMPILLA HOSPITAL </t>
  </si>
  <si>
    <t>LIBRO AUXILIAR DE CONTABILIDAD años   2001 a 2013</t>
  </si>
  <si>
    <t>LIBRO DIARIO años   2001 a 2013</t>
  </si>
  <si>
    <t>LIBRO MAYOR Y BALANCE años   2001 a 2013</t>
  </si>
  <si>
    <t>CONCILIACIONES años   2001 a 2013</t>
  </si>
  <si>
    <t>LIBRO DE BANCOS años   2001 a 2013</t>
  </si>
  <si>
    <t>NOTAS DE CONTABILIDAD años   2001 a 2013</t>
  </si>
  <si>
    <t>RETEFUENTE-RETEICA ESTAMPILLA HOSPITAL  2007 - 2013</t>
  </si>
  <si>
    <t xml:space="preserve">PROCESO ACCION POPULAR </t>
  </si>
  <si>
    <t>PROCESOS</t>
  </si>
  <si>
    <t>PROCESO NULIDAD Y RESTABLECIMIENTO DE DERECHOS</t>
  </si>
  <si>
    <t>66 PROCESOS -  NULIDAD Y RESTABLECIMIENTO DE DERECHOS</t>
  </si>
  <si>
    <t xml:space="preserve">197  PROCESOS - ACCION POPULAR </t>
  </si>
  <si>
    <t>PROCESO DE REPARACION DIRECTA</t>
  </si>
  <si>
    <t>38 PROCESOS - REPARACION DIRECTA</t>
  </si>
  <si>
    <t>Archivo Central - estante 7</t>
  </si>
  <si>
    <t>35 PROCESO - ACCION DE TUTELA</t>
  </si>
  <si>
    <t>CONCILIACION</t>
  </si>
  <si>
    <t>PROCESO DISCIPLINARIO</t>
  </si>
  <si>
    <t>27 PROCESOS - CONCILIACION</t>
  </si>
  <si>
    <t>27 PROCESOS - DISCIPLINARIOS</t>
  </si>
  <si>
    <t>OTROS PROCESOS</t>
  </si>
  <si>
    <t xml:space="preserve"> 34 PROCESOS - VARIOS</t>
  </si>
  <si>
    <t xml:space="preserve">198 HISTORIAS LABORALES  ARCHIVADAS </t>
  </si>
  <si>
    <t>Archivo Central - estante 8</t>
  </si>
  <si>
    <t>Descripcion del archivo O SERIE</t>
  </si>
  <si>
    <t>237 APROVECHAMIENTOS FORESTALES</t>
  </si>
  <si>
    <t>APROVECHAMIENTOS DE ZOOCRIADEROS</t>
  </si>
  <si>
    <t>1 APROVECHAMIENTO DE ZOOCRIADERO</t>
  </si>
  <si>
    <t>AVAL</t>
  </si>
  <si>
    <t>40 AVALES</t>
  </si>
  <si>
    <t>27 CIF</t>
  </si>
  <si>
    <t>CERTIFICADOS DE INCENTIVOS FORESTALES</t>
  </si>
  <si>
    <t>368 CONCESIÓN DE AGUA</t>
  </si>
  <si>
    <t>DECOMISOS</t>
  </si>
  <si>
    <t>48 DECOMISOS</t>
  </si>
  <si>
    <t>DENUNCIA</t>
  </si>
  <si>
    <t>22 DENUNCIAS</t>
  </si>
  <si>
    <t>DERECHOS DE PETICION</t>
  </si>
  <si>
    <t>12 DERECHOS DE PETICION</t>
  </si>
  <si>
    <t>EMISIONES ADMOSFERICAS</t>
  </si>
  <si>
    <t>12 EMISIONES ADMOSFERICAS</t>
  </si>
  <si>
    <t>E.I.A.</t>
  </si>
  <si>
    <t>2 E.I.A</t>
  </si>
  <si>
    <t>PERMISO DE FAUNA</t>
  </si>
  <si>
    <t>17 PERMISO DE FAUNA</t>
  </si>
  <si>
    <t>293 LICENCIAS</t>
  </si>
  <si>
    <t>MATERIAL DE ARRASTRE</t>
  </si>
  <si>
    <t>263 MATERIAL DE ARRASTRE</t>
  </si>
  <si>
    <t>MEDIDAS PREVENTIVAS</t>
  </si>
  <si>
    <t>155 MEDIDAS PREVENTIVAS</t>
  </si>
  <si>
    <t>30 OCUPACION DE CAUCES</t>
  </si>
  <si>
    <t>2 P.O.T.</t>
  </si>
  <si>
    <t>PERMISO DE INVESTIGACION</t>
  </si>
  <si>
    <t>7 PERMISO DE INVESTIGACION</t>
  </si>
  <si>
    <t>8  PGIR SOLIDOS</t>
  </si>
  <si>
    <t>9  PGIR HOSPITALARIOS</t>
  </si>
  <si>
    <t>165  P.M.A.</t>
  </si>
  <si>
    <t>PLANES DE MANEJO AMBIENTAL</t>
  </si>
  <si>
    <t>1  PROSPECCIONES</t>
  </si>
  <si>
    <t>PROCESO SANCIONATORIO</t>
  </si>
  <si>
    <t>94 PROCESOS SANCIONATORIOS</t>
  </si>
  <si>
    <t>PERMISOS DE INVESTIGACIONES CIENTIFICAS</t>
  </si>
  <si>
    <t>3 PLANES EFICIENTES Y  AHORRO DE USO DE AGUA ARCHIVADOS</t>
  </si>
  <si>
    <t>1 PLAN DE CONTINGENCIAS ARCHIVADO</t>
  </si>
  <si>
    <t>PSMV</t>
  </si>
  <si>
    <t>8 PSMV</t>
  </si>
  <si>
    <t>QUEJAS</t>
  </si>
  <si>
    <t>205 QUEJAS</t>
  </si>
  <si>
    <t>RECURSOS DE REPOSICION</t>
  </si>
  <si>
    <t>5 RECURSOS DE REPOSICION</t>
  </si>
  <si>
    <t>TERMINOS DE REFERENCIA</t>
  </si>
  <si>
    <t>14 TERMINOS DE REFERENCIA</t>
  </si>
  <si>
    <t>110  VERTIMIENTOS</t>
  </si>
  <si>
    <t>VIABILIDAD AMBIENTAL</t>
  </si>
  <si>
    <t>VISITA</t>
  </si>
  <si>
    <t>2 VISITAS</t>
  </si>
  <si>
    <t>62 VIABILIDAD AMBIENTAL</t>
  </si>
  <si>
    <t xml:space="preserve">CONSECUTIVOS CORRESPONDENCIA DESPACHADA </t>
  </si>
  <si>
    <t xml:space="preserve">CONSECUTIVOS </t>
  </si>
  <si>
    <t xml:space="preserve">OFICIO Y PETICIONES </t>
  </si>
  <si>
    <t>INFORMES-Entidades Contraloria General</t>
  </si>
  <si>
    <t>INFORMES CONTABLES</t>
  </si>
  <si>
    <t xml:space="preserve">PROGRAMAS - Educacion Ambiental y Participación Ciudadana </t>
  </si>
  <si>
    <t>CONTRATO DE ARRIENDAMIENTO DE VEHICULO  - Contrato N0. 01  Y 02</t>
  </si>
  <si>
    <t>CONTRATOS - Contratos de interventoria No. 001 - 002</t>
  </si>
  <si>
    <t xml:space="preserve">CONTRATO - Orden  de Servicio   </t>
  </si>
  <si>
    <t>CONTRATOS-Orden de Compra No.01</t>
  </si>
  <si>
    <t xml:space="preserve">7  CONTRATOS-Orden de Compra </t>
  </si>
  <si>
    <t>CONTRATOS-Contrato de Prestación de Servicios N0. 130</t>
  </si>
  <si>
    <t xml:space="preserve">130  CONTRATOS-Contrato de Prestación de Servicios </t>
  </si>
  <si>
    <t>CONTRATOS-Contrato de Suministro No. 01</t>
  </si>
  <si>
    <t>4 CONTRATOS-Contrato de Suministros</t>
  </si>
  <si>
    <t>CONTRATOS-Invitación publica No. 76</t>
  </si>
  <si>
    <t>76 INVITACIONES PUBLICAS</t>
  </si>
  <si>
    <t>SUBASTA INVERSA N0 02</t>
  </si>
  <si>
    <t>2  SUBASTAS INVERSAS</t>
  </si>
  <si>
    <t>4  CONVENIO - Asociación</t>
  </si>
  <si>
    <t xml:space="preserve">2  CONVENIO-Cooperación </t>
  </si>
  <si>
    <t>CONVENIO-Cooperación</t>
  </si>
  <si>
    <t xml:space="preserve">CONVENIO - Asociación </t>
  </si>
  <si>
    <t>CONVENIOS</t>
  </si>
  <si>
    <t>PROGRAMAS</t>
  </si>
  <si>
    <t>INFORMES</t>
  </si>
  <si>
    <t>2  CONTRATOS - Contratos de interventoria</t>
  </si>
  <si>
    <t>2 CONTRATOS DE ARRIENDAMIENTO DE VEHICULOS</t>
  </si>
  <si>
    <t xml:space="preserve">15 CONTRATOS - Ordenes  de Servicio   </t>
  </si>
  <si>
    <t>CONSECUTIVOS CORRESPONDENCIA DESPACHADA  2012</t>
  </si>
  <si>
    <t>CONSECUTIVOS-Consecutivo de Autos</t>
  </si>
  <si>
    <t>Archivo Central - Estante 18</t>
  </si>
  <si>
    <t>CONSECUTIVOS CORRESPONDENCIA ENVIADA</t>
  </si>
  <si>
    <t>ACTAS-Comité Direccion</t>
  </si>
  <si>
    <t>CONSECUTIVOS-Consecutivo de Autos 1 a 2187 año 2011</t>
  </si>
  <si>
    <t>INFORMES - Entidades</t>
  </si>
  <si>
    <t xml:space="preserve">34  CONTRATOS  -Contrato de Prestación de Servicios </t>
  </si>
  <si>
    <t xml:space="preserve">16 CONTRATOS - Orden  de Servicio  </t>
  </si>
  <si>
    <t xml:space="preserve">INFORMES </t>
  </si>
  <si>
    <t>ACTAS</t>
  </si>
  <si>
    <t>9 CONTRATOS-Contrato de Suministro</t>
  </si>
  <si>
    <t>4 CONTRATOS-Orden de compra</t>
  </si>
  <si>
    <t>27  CONVENIOS Interadministrativos</t>
  </si>
  <si>
    <t xml:space="preserve">10  CONVENIOS -Asociación y Apoyo </t>
  </si>
  <si>
    <t xml:space="preserve">8  CONVENIO DE COOPERACION </t>
  </si>
  <si>
    <t>INFORMES-CONTABLES</t>
  </si>
  <si>
    <t>CONCILIACIONES-Conciliación Bancaria</t>
  </si>
  <si>
    <t>INFORMES-ENTIDADES</t>
  </si>
  <si>
    <t>CONSECUTIVOS</t>
  </si>
  <si>
    <t>ACTAS-Actas de Control Interno</t>
  </si>
  <si>
    <t>ACTAS-Actas de Control Interno AÑO 2010</t>
  </si>
  <si>
    <t>DERECHOS DE PETICION-Solicitud de Informacion</t>
  </si>
  <si>
    <t>CONSECUTIVOS-Comunicación Oficial Enviada</t>
  </si>
  <si>
    <t>COMPROBANTES-Notas de Contabilidad</t>
  </si>
  <si>
    <t>CONSECUTIVOS-Consecutivo de Autos 1 AL 1847</t>
  </si>
  <si>
    <t>COMPROBANTES</t>
  </si>
  <si>
    <t>Conciliaciones Enero 2010 - Diciembre 2010</t>
  </si>
  <si>
    <t xml:space="preserve">2 CONTRATOS DE ARRIENDAMIENTO </t>
  </si>
  <si>
    <t>2 CONTRATOS DE CONSULTORIA</t>
  </si>
  <si>
    <t>3 CONTRATOS - CONTRATO DE OBRAS PUBLICAS</t>
  </si>
  <si>
    <t>CONTRATO DE OBRAS PUBLICAS</t>
  </si>
  <si>
    <t xml:space="preserve">12  CONTRATOS-Contrato de Prestación de Servicios </t>
  </si>
  <si>
    <t xml:space="preserve">CONTRATOS-Contrato de Prestación de Servicios </t>
  </si>
  <si>
    <t xml:space="preserve">9  CONTRATOS-Contrato de Suministro </t>
  </si>
  <si>
    <t xml:space="preserve">CONTRATOS-Contrato de Suministro </t>
  </si>
  <si>
    <t xml:space="preserve">6  ONVENIOS-Convenio y Comodato </t>
  </si>
  <si>
    <t xml:space="preserve">22   CONVENIO-Interadministrativo </t>
  </si>
  <si>
    <t xml:space="preserve">CONVENIO-Interadministrativo </t>
  </si>
  <si>
    <t>INFORMES-Entidades</t>
  </si>
  <si>
    <t>DERECHOS DE PETICION-Solicitud de Informacion   AÑO  2009</t>
  </si>
  <si>
    <t>INFORMES-Entidades  AÑO 2009</t>
  </si>
  <si>
    <t>DERECHOS DE PETICION-Solicitud Inspeccion ocular</t>
  </si>
  <si>
    <t>CONSECUTIVOS-Consecutivo de Autos AÑO 2009 DEL 1 AL 1563</t>
  </si>
  <si>
    <t>NOMINAS</t>
  </si>
  <si>
    <t xml:space="preserve">NOMINAS </t>
  </si>
  <si>
    <t>NOMINAS MENSUALES</t>
  </si>
  <si>
    <t>COMPROBANTES DE PAGO</t>
  </si>
  <si>
    <t>COMPROBANTES DE PAGO - 235 CARPETAS</t>
  </si>
  <si>
    <t>CONTRATO DE ARRIENDO DE VEHICULO</t>
  </si>
  <si>
    <t>3  CONTRATO DE CONSULTORIA</t>
  </si>
  <si>
    <t xml:space="preserve">2  CONTRATO DE OBRA </t>
  </si>
  <si>
    <t xml:space="preserve">18  CONTRATO DE PRESTACION DE SERVICIO </t>
  </si>
  <si>
    <t xml:space="preserve">CONTRATO DE PRESTACION DE SERVICIO </t>
  </si>
  <si>
    <t xml:space="preserve">6  CONTRATO DE SUMINISTRO </t>
  </si>
  <si>
    <t>CONTRATO DE SUMINISTRO</t>
  </si>
  <si>
    <t xml:space="preserve">CONTRATO DE INTERVENTORIA </t>
  </si>
  <si>
    <t xml:space="preserve">3  CONTRATO DE INTERVENTORIA </t>
  </si>
  <si>
    <t xml:space="preserve">CONTRATO DE SERVICIOS PUBLICOS </t>
  </si>
  <si>
    <t xml:space="preserve">4  CONTRATOS DE SERVICIOS PUBLICOS </t>
  </si>
  <si>
    <t>CONSECUTIVO-Correspondencia enviada</t>
  </si>
  <si>
    <t>CONSECUTIVO-Correspondencia enviada AÑO 2008</t>
  </si>
  <si>
    <t>CONSECUTIVO</t>
  </si>
  <si>
    <t>INFORMES  Juntas Directivas</t>
  </si>
  <si>
    <t xml:space="preserve">ENTIDADES </t>
  </si>
  <si>
    <t xml:space="preserve">2  ENTIDADES </t>
  </si>
  <si>
    <t>CONTRATOS - Contrato  de Consultoria  INTERVENTORIA 02</t>
  </si>
  <si>
    <t xml:space="preserve">CONTRATOS - Contrato  de Consultoria  </t>
  </si>
  <si>
    <t>CONTRATOS - CONTRATO DE OBRAS PUBLICAS No.01 de 2008</t>
  </si>
  <si>
    <t>CONTRATOS-Contrato de Prestación de Servicios</t>
  </si>
  <si>
    <t>15  CONTRATOS-Contrato de Prestación de Servicios</t>
  </si>
  <si>
    <t>CONTRATOS-Contrato de Suministro</t>
  </si>
  <si>
    <t>8  CONTRATOS-Contrato de Suministro</t>
  </si>
  <si>
    <t xml:space="preserve">MANUAL DE CONTRATACION , INTERVENTORIA Y SUPERVISION </t>
  </si>
  <si>
    <t xml:space="preserve">43  CONVENIO-Interadministrativo </t>
  </si>
  <si>
    <t>CONSECUTIVOS-Consecutivo de Autos AÑO 2008 DEL 1 AL 1790</t>
  </si>
  <si>
    <t>Archivo Central - Estante 17</t>
  </si>
  <si>
    <t>NOMINAS-Nomina Mensual</t>
  </si>
  <si>
    <t xml:space="preserve">ORDENES-Orden de Compra </t>
  </si>
  <si>
    <t>ORDENES-Orden de Prestación de Servicio</t>
  </si>
  <si>
    <t xml:space="preserve">COMNPROBANTE - Nota de Contabilidad </t>
  </si>
  <si>
    <t>LIBRO-Libro diario</t>
  </si>
  <si>
    <t>INFORMES-Informe contable</t>
  </si>
  <si>
    <t>COMPROBANTE DE PAGO</t>
  </si>
  <si>
    <t>ORDENES</t>
  </si>
  <si>
    <t>LIBRO</t>
  </si>
  <si>
    <t>COMPROBANTE</t>
  </si>
  <si>
    <t xml:space="preserve">CONTRATOS - Contratos de  Obra </t>
  </si>
  <si>
    <t xml:space="preserve">CONTRATOS-Orden de compra </t>
  </si>
  <si>
    <t>CONVENIO-Interadministrativo</t>
  </si>
  <si>
    <t xml:space="preserve">CONVENIO-Asociación y Apoyo </t>
  </si>
  <si>
    <t xml:space="preserve">CONVENIO DE COOPERACION </t>
  </si>
  <si>
    <t xml:space="preserve">CONTRATO DE ARRIENDAMIENTO </t>
  </si>
  <si>
    <t xml:space="preserve">CONVENIOS-Convenio y Comodato </t>
  </si>
  <si>
    <t xml:space="preserve">CONTRATO DE CONSULTORIA </t>
  </si>
  <si>
    <t xml:space="preserve">CONTRATO DE OBRA </t>
  </si>
  <si>
    <t xml:space="preserve">CONTRATOS - Contrato  de Consultoria  INTERVENTORIA </t>
  </si>
  <si>
    <t>CONTRATOS - CONTRATO DE OBRAS PUBLICAS</t>
  </si>
  <si>
    <t>COMPROBANTE DE PAGO  1 AL 4899</t>
  </si>
  <si>
    <t xml:space="preserve">COMPROBANTES DE INGRESO </t>
  </si>
  <si>
    <t>3 CONTRATO - Contrato de Obras Publicas</t>
  </si>
  <si>
    <t>CONTRATO - Contrato de Obras Publicas</t>
  </si>
  <si>
    <t>5 CONTRATOS - Contrato  de Consultoria</t>
  </si>
  <si>
    <t xml:space="preserve">CONTRATOS - Contrato de Prestacion de Servicios </t>
  </si>
  <si>
    <t xml:space="preserve">5 CONTRATOS - Contrato de Prestacion de Servicios </t>
  </si>
  <si>
    <t>CONSECUTIVOS-Comunicación Oficial Enviada AÑO 2007</t>
  </si>
  <si>
    <t>7 CONTRATO DE CONSULTORIA</t>
  </si>
  <si>
    <t>10 CONTRATO DE OBRAS PUBLICAS</t>
  </si>
  <si>
    <t>PRESTACION DE SERVICIOS</t>
  </si>
  <si>
    <t>14  PRESTACION DE SERVICIOS</t>
  </si>
  <si>
    <t>4  CONTRATO DE SUMINISTROS</t>
  </si>
  <si>
    <t>SGC</t>
  </si>
  <si>
    <t>SISTEMA DE GESTION</t>
  </si>
  <si>
    <t>CONSECUTIVO-Consecutivo de Autos</t>
  </si>
  <si>
    <t>CONSECUTIVO-Consecutivo de Autos DEL 1 AL 1408 AÑO 2007</t>
  </si>
  <si>
    <t>COMPROBANTES-COMPROBANTES DE PAGO</t>
  </si>
  <si>
    <t>COMPROBANTES-COMPROBANTES DE PAGO DEL 1 AL  4491 AÑO 2007</t>
  </si>
  <si>
    <t>COMPROBANTES-Ingresos</t>
  </si>
  <si>
    <t>COMPROBANTES-Ingresos DEL 1 AL 1019 AÑO 2007</t>
  </si>
  <si>
    <t>CONTRATO PRESTACION DE SERVICIO</t>
  </si>
  <si>
    <t>6  CONTRATO PRESTACION DE SERVICIO</t>
  </si>
  <si>
    <t xml:space="preserve">13 CONTRATO DE CONSULTORIA </t>
  </si>
  <si>
    <t>3  CONTRATO DE OBRAS PUBLICAS</t>
  </si>
  <si>
    <t xml:space="preserve">CONVENIO  DE COOPERACION </t>
  </si>
  <si>
    <t xml:space="preserve">12   CONVENIO  DE COOPERACION </t>
  </si>
  <si>
    <t>CONSECUTIVOS AUTOS</t>
  </si>
  <si>
    <t>CONSECUTIVOS CORRESPONDENCIA</t>
  </si>
  <si>
    <t>NOMINA</t>
  </si>
  <si>
    <t>NOMINAS ENERO  DICIEMBRE  DE 2006</t>
  </si>
  <si>
    <t>CONVENIO-Interadministrativo N° 02</t>
  </si>
  <si>
    <t xml:space="preserve">CONTRATO DE ARRENDAMIENTO  </t>
  </si>
  <si>
    <t xml:space="preserve">2  CONTRATO DE CONSULTORIA </t>
  </si>
  <si>
    <t xml:space="preserve">2  CONTRATOS - CONTRATO DE OBRAS PUBLICAS </t>
  </si>
  <si>
    <t xml:space="preserve">2  CONVENIO - Convenio de Cooperación </t>
  </si>
  <si>
    <t xml:space="preserve">9  CONTRATOS-Contrato de Prestación de Servicios </t>
  </si>
  <si>
    <t>6   CONTRATOS-Contrato de Suministro</t>
  </si>
  <si>
    <t xml:space="preserve">CONTRATOS - CONTRATO DE OBRAS PUBLICAS </t>
  </si>
  <si>
    <t xml:space="preserve">CONVENIO - Convenio de Cooperación </t>
  </si>
  <si>
    <t>CONCILIACIONES BANCARIAS</t>
  </si>
  <si>
    <t>LIBRO AUXILIAR</t>
  </si>
  <si>
    <t>CORRESPONDENCIA ENVIADA</t>
  </si>
  <si>
    <t>ORDENES DE SERVICIOS</t>
  </si>
  <si>
    <t xml:space="preserve">8  CONTRATO DE CONSULTORIA       </t>
  </si>
  <si>
    <t xml:space="preserve">9  CONTRATO OBRAS PUBLICAS    </t>
  </si>
  <si>
    <t xml:space="preserve">CONTRATO DE CONSULTORIA     </t>
  </si>
  <si>
    <t xml:space="preserve">CONTRATO OBRAS PUBLICAS   </t>
  </si>
  <si>
    <t xml:space="preserve">LICITACIÓN PUBLICA </t>
  </si>
  <si>
    <t>3  LICITACIÓN PUBLICA  AÑO   2005</t>
  </si>
  <si>
    <t>COMPROBANTES DE PAGO 1 AL 4884 AÑO 2005</t>
  </si>
  <si>
    <t>INFORMES DE ACTAS CONSEJO DIRECTIVO</t>
  </si>
  <si>
    <t>RESOLUCIONES 1-1000</t>
  </si>
  <si>
    <t xml:space="preserve">CONVENIOS  </t>
  </si>
  <si>
    <t xml:space="preserve">CONVENIOS </t>
  </si>
  <si>
    <t xml:space="preserve">RESOLUCIONES       </t>
  </si>
  <si>
    <t xml:space="preserve">ACUERDO </t>
  </si>
  <si>
    <t>COMPROBANTES DE PAGO  año  2004</t>
  </si>
  <si>
    <t>INFORME DE GESTION 2004</t>
  </si>
  <si>
    <t>CONCILIACIONES  BANCARIA 2004</t>
  </si>
  <si>
    <t>LIBRO MAYOR Y BALANCE 2004</t>
  </si>
  <si>
    <t>LIBRO MAYOR</t>
  </si>
  <si>
    <t>CONVENIOS, RESOLUCIONES Y ACUERDOS</t>
  </si>
  <si>
    <t>CONVOCATORIA PUBLICA</t>
  </si>
  <si>
    <t>CONTRATO</t>
  </si>
  <si>
    <t>INFORME DE GESTIOS 2004</t>
  </si>
  <si>
    <t xml:space="preserve">17 CONTRATO OBRAS PUBLICAS     </t>
  </si>
  <si>
    <t xml:space="preserve">3   CONTRATO PRESTACION DE SERVICIO </t>
  </si>
  <si>
    <t>ACTAS DEL COMITÉ DE CALIDAD Y MECI</t>
  </si>
  <si>
    <t xml:space="preserve">PLAN DE ACCION </t>
  </si>
  <si>
    <t>PLAN DE ACCION TRIENAL 2004-2006</t>
  </si>
  <si>
    <t>CONTRATOS DE PRESTACION DE SERVICIOS</t>
  </si>
  <si>
    <t>CONTRATOS DE PRESTACION DE SERVICIOS  años 1990- 1991 - 1992 - 1993  -  1994 -1995 - 1996 - 1997 - 1998 - 1999 - 2000  - 2001</t>
  </si>
  <si>
    <t>LIBRO DIARIO 2003</t>
  </si>
  <si>
    <t>LIBRO DE APROPIACION RECURSOS PROPIOS 2003</t>
  </si>
  <si>
    <t>LIBRO DE APROPIACIO RECURSOS DE LA NACION 2003</t>
  </si>
  <si>
    <t>LIBRO MAYOR Y BALANCE 2003</t>
  </si>
  <si>
    <t>ACREDORES RETEFUENTE 2003</t>
  </si>
  <si>
    <t>BANCOS Y CORPORACIONES 2003</t>
  </si>
  <si>
    <t>BOLETIN DIARIO 2003</t>
  </si>
  <si>
    <t>COMPROBANTES DE PAGO AÑO 2003 DEL 1 AL   1910</t>
  </si>
  <si>
    <t>MEMORANDO ENVIADOS  2003</t>
  </si>
  <si>
    <t>LIBRO AUXILIAR  2003</t>
  </si>
  <si>
    <t>CONSECUTIVOS CORRESPONDENCIA    2003</t>
  </si>
  <si>
    <t>CONSECUTIVOS AUTOS   2003 DEL 1 AL  4630</t>
  </si>
  <si>
    <t>COMPROBANTE DE PAGO 2003 DEL 1  AL 4183</t>
  </si>
  <si>
    <t>LIBRO DIARIO 2002</t>
  </si>
  <si>
    <t>COMPROBANTE DE CONTABILIDAD 2002</t>
  </si>
  <si>
    <t>OFICIOS ENVIADOS- MARZO- DESDE 0201-0400</t>
  </si>
  <si>
    <t xml:space="preserve">CORRESPONDENCIA ENVIADA   </t>
  </si>
  <si>
    <t>ORDENES DE COMPRAS</t>
  </si>
  <si>
    <t xml:space="preserve">17 CONTRATO DE CONSULTORIA      </t>
  </si>
  <si>
    <t xml:space="preserve">CONTRATO DE CONSULTORIA      </t>
  </si>
  <si>
    <t xml:space="preserve">31  CONTRATO OBRAS PUBLICAS   </t>
  </si>
  <si>
    <t>CONTRATO PRESTACION DE SERVICIO 2</t>
  </si>
  <si>
    <t>ACTAS  E INFORMES</t>
  </si>
  <si>
    <t xml:space="preserve">4  CONVENIOS  </t>
  </si>
  <si>
    <t>BALANCE DE PRUEBA 2001</t>
  </si>
  <si>
    <t>LIBRO DE APROPIACION 2001</t>
  </si>
  <si>
    <t>LIBRO DIARIO 2001</t>
  </si>
  <si>
    <t xml:space="preserve">CORRESPONDENCIA RECIBIDA </t>
  </si>
  <si>
    <t xml:space="preserve">16  CONTRATO DE CONSULTORIA       </t>
  </si>
  <si>
    <t xml:space="preserve">CONTARTO DE CONSULTORIA      </t>
  </si>
  <si>
    <t xml:space="preserve">20  CONTRATO OBRAS PUBLICAS    </t>
  </si>
  <si>
    <t>Archivo Central - Histórico</t>
  </si>
  <si>
    <t xml:space="preserve">Archivo Central - MODULO 1 </t>
  </si>
  <si>
    <t>Archivo Central - MODULO 2</t>
  </si>
  <si>
    <t>Archivo Central - estante 24</t>
  </si>
  <si>
    <t>Archivo Central - estante 20</t>
  </si>
  <si>
    <t xml:space="preserve">8  CONTRATOS DE ARRIENDAMIENTO </t>
  </si>
  <si>
    <t xml:space="preserve">CONTRATOS - Contratos de Consultoria </t>
  </si>
  <si>
    <t>1  CONTRATO - Contratos de Consultoria</t>
  </si>
  <si>
    <t xml:space="preserve">5  CONTRATOS - Contratos de  Obra No. 001 a 005 / año 2011  </t>
  </si>
  <si>
    <t>COMPROBANTES DE INGRESO  DE 1 AL  659</t>
  </si>
  <si>
    <t>Archivo Central - Estante 15</t>
  </si>
  <si>
    <t>Archivo Central - Estante 13</t>
  </si>
  <si>
    <t>Archivo Central - Estante 12</t>
  </si>
  <si>
    <t>Archivo Central - Estante 11</t>
  </si>
  <si>
    <t>Archivo Central - Estante 10</t>
  </si>
  <si>
    <t>Archivo Central - Estante 9</t>
  </si>
  <si>
    <t>Archivo Central - Estante 5</t>
  </si>
  <si>
    <t xml:space="preserve">COMPROBANTES </t>
  </si>
  <si>
    <t xml:space="preserve">LIBRO DE APROPIACION </t>
  </si>
  <si>
    <t xml:space="preserve">ACREDORES </t>
  </si>
  <si>
    <t xml:space="preserve">BANCOS Y CORPORACIONES </t>
  </si>
  <si>
    <t xml:space="preserve">COMPROBANTES DE PAGO </t>
  </si>
  <si>
    <t xml:space="preserve">LIBRO DIARIO </t>
  </si>
  <si>
    <t>OFICIOS ENVIADOS</t>
  </si>
  <si>
    <t xml:space="preserve">CONTRATO OBRAS PUBLICAS     </t>
  </si>
  <si>
    <t xml:space="preserve">CONTRATO PRESTACION DE SRVICIO  </t>
  </si>
  <si>
    <t xml:space="preserve">MEMORANDO ENVIADOS  </t>
  </si>
  <si>
    <t xml:space="preserve">LIBRO AUXILIAR </t>
  </si>
  <si>
    <t xml:space="preserve">CONSECUTIVOS AUTOS   </t>
  </si>
  <si>
    <t xml:space="preserve">CONSECUTIVOS CORRESPONDENCIA    </t>
  </si>
  <si>
    <t xml:space="preserve">BALANCE DE PRUEBA </t>
  </si>
  <si>
    <t xml:space="preserve">BOLETIN DIARIO </t>
  </si>
  <si>
    <t>Archivo Central - Estante 6</t>
  </si>
  <si>
    <t xml:space="preserve">CONTRATOS DE CONSULTORIA      </t>
  </si>
  <si>
    <t xml:space="preserve">CONTRATOS OBRAS PUBLICAS   </t>
  </si>
  <si>
    <t xml:space="preserve">COMPROBANTE </t>
  </si>
  <si>
    <t>REGISTRO DE ACTIVOS - ACTUALIZADO A Diciembre de  de 2017</t>
  </si>
  <si>
    <t>RESOLUCIONES 2016 : del 1 al 3366</t>
  </si>
  <si>
    <t>ACUERDOS CONSEJO DIRECTIVO EN  EL AÑO 2016 - 2017</t>
  </si>
  <si>
    <t>ACTAS DE CONSEJO DIRECTIVO EN  EL AÑO 2016 - 2017</t>
  </si>
  <si>
    <t>APROVECHAMIENTOS FORESTALES ACTIVOS 96</t>
  </si>
  <si>
    <t>AVAL 1</t>
  </si>
  <si>
    <t>CERTIFICADO DE EMISION DE GAS</t>
  </si>
  <si>
    <t>CERTIFICADO DE EMISION DE GAS  1</t>
  </si>
  <si>
    <t>CONCESIONES DE AGUAS ACTIVAS 468</t>
  </si>
  <si>
    <t>DENUNCIAS</t>
  </si>
  <si>
    <t>DECOMISOS 8</t>
  </si>
  <si>
    <t>DENUNCIAS 3</t>
  </si>
  <si>
    <t>E.I.A.  1</t>
  </si>
  <si>
    <t>EMISIONES ACTIVAS 37</t>
  </si>
  <si>
    <t>LICENCIAS ACTIVAS  97</t>
  </si>
  <si>
    <t>MATERIAL DE ARRASTRE  1</t>
  </si>
  <si>
    <t>MEDIDAS PREVENTIVAS  13</t>
  </si>
  <si>
    <t>OCUPACION DE CAUCES CTIVAS 148</t>
  </si>
  <si>
    <t>PERMISOS DE INVESTIGACIONES CIENTIFICAS ACTIVOS 32</t>
  </si>
  <si>
    <t>PERMISO DE CAZA</t>
  </si>
  <si>
    <t>PERMISO DE CAZA 1</t>
  </si>
  <si>
    <t>PGIR SOLIDOS ACTIVOS 29</t>
  </si>
  <si>
    <t>PGIR HOSPITALARIOS ACTIVOS 87</t>
  </si>
  <si>
    <t>PLANES EFICIENTES Y  AHORRO DE USO DE AGUA ACTIVOS 94</t>
  </si>
  <si>
    <t>PLANES DE CONTINGENCIAS ACTIVOS 71</t>
  </si>
  <si>
    <t>P.M.A. ACTIVAS 127</t>
  </si>
  <si>
    <t>PROCESOS SANCIONATORIOS ACTIVOS 229</t>
  </si>
  <si>
    <t>PROSPECCIONES ACTIVAS 73</t>
  </si>
  <si>
    <t>PLANES DE SANEAMIENTO Y MANEJOS DE VERTIMIENTOS - PSMV ACTIVOS 33</t>
  </si>
  <si>
    <t>VERTIMIENTOS ACTIVOS 190</t>
  </si>
  <si>
    <t>VIABILIDAD AMBIENTAL 7</t>
  </si>
  <si>
    <t xml:space="preserve">14 HISTORIAS LABORALES  INACTIVAS </t>
  </si>
  <si>
    <t>116 HISTORIAS LABORALES  DE FUNCIONARIOS  ACTIVOS</t>
  </si>
  <si>
    <t>Archivo Central - estante 25</t>
  </si>
  <si>
    <t>Archivo Central - estante 26</t>
  </si>
  <si>
    <t>5 CONVENIOS INTERADMINISTRATIVO EN  EL AÑO 2016</t>
  </si>
  <si>
    <t>1 CONVENIOS DE ASOCIACION EN  EL AÑO 2016</t>
  </si>
  <si>
    <t>COMODATO</t>
  </si>
  <si>
    <t>1 COMODATO  EN EL AÑO 2016</t>
  </si>
  <si>
    <t>206 CONTRATOS DE PRESTACION DE SERVICIOS EN  EL AÑO 2016</t>
  </si>
  <si>
    <t>CONTRATO SAMC</t>
  </si>
  <si>
    <t>CONTRATO SASI</t>
  </si>
  <si>
    <t>CONCURSO DE MERITOS</t>
  </si>
  <si>
    <t>LICITACION PUBLICA</t>
  </si>
  <si>
    <t>278 CONTRATOS DE PRESTACION DE SERVICIOS EN  EL AÑO 2017</t>
  </si>
  <si>
    <t>COMPROBANTES DEL 1 AL 4408 DEL AÑO 2016</t>
  </si>
  <si>
    <t>Coordinacion financiera</t>
  </si>
  <si>
    <t>RESOLUCIONES 2017 : del 1 al 4530</t>
  </si>
  <si>
    <t>TRASLADOS</t>
  </si>
  <si>
    <t>AXILIARES DE BANCO</t>
  </si>
  <si>
    <t>CPOMPROBANTES DE INGRESO</t>
  </si>
  <si>
    <t>COMPROBANTES DE INGRESO DEL 1 AL 652 DEL AÑO 2016</t>
  </si>
  <si>
    <t>AJUSTES</t>
  </si>
  <si>
    <t>AJUSTES DEL 1 AL 521 DEL AÑO 2016</t>
  </si>
  <si>
    <t>AXILIARES DE BANCO DERL AÑO 2016</t>
  </si>
  <si>
    <t>5 LICITACION PUBLICA EN  EL AÑO 2016</t>
  </si>
  <si>
    <t>3 CONCURSO DE MERITOS EN  EL AÑO 2016</t>
  </si>
  <si>
    <t>3 SELECCIÓN ABREVIADA SUBASTA INVERSA EN  EL AÑO 2016</t>
  </si>
  <si>
    <t>8 SELECCIÓN ABREVIADA MENOR CUANTIA EN  EL AÑO 2016</t>
  </si>
  <si>
    <t>AJUSTES DEL 1 AL 81 DEL AÑO 2017</t>
  </si>
  <si>
    <t>RECIBOS DE CAJA</t>
  </si>
  <si>
    <t>RECIBOS DE CAJA DEL 1 AL 1602 EN EL AÑO 2017</t>
  </si>
  <si>
    <t>TRASLADOS DEL 1 AL 169 EN EL AÑO 2017</t>
  </si>
  <si>
    <t>COMPROBANTES DEL 1 AL 11242 EN EL AÑO 2017</t>
  </si>
  <si>
    <t>Archivo Central - estante 27</t>
  </si>
  <si>
    <t>Archivo Central - Estante 22</t>
  </si>
  <si>
    <t>COMPROBANTES DE PAGO año 2012 -del No.  1 al No. 3199</t>
  </si>
  <si>
    <t>COMPROBANTES DE ingreso</t>
  </si>
  <si>
    <t>COMPROBANTES         1-884</t>
  </si>
  <si>
    <t>COMPROBANTES DE ajustes</t>
  </si>
  <si>
    <t>Comprobantes de traslados</t>
  </si>
  <si>
    <t>COMPROBANTES         1-463</t>
  </si>
  <si>
    <t>COMPROBANTES         1-113</t>
  </si>
  <si>
    <t>ACUERDOS CONSEJO DIRECTIVO EN  EL AÑO 2016 - 2019</t>
  </si>
  <si>
    <t>ACTAS DE CONSEJO DIRECTIVO EN  EL AÑO 2016 - 2019</t>
  </si>
  <si>
    <t>205 CONTRATOS DE PRESTACION DE SERVICIOS EN  EL AÑO 2016</t>
  </si>
  <si>
    <t>11 CONTRATOS DE ARRENDAMIENTO EN  EL AÑO 2016</t>
  </si>
  <si>
    <t>13 CONTRATOS DE SUMINISTROS EN  EL AÑO 2016</t>
  </si>
  <si>
    <t>9 CONTRATOS DE COMPRAVENTA EN  EL AÑO 2016</t>
  </si>
  <si>
    <t>ACTAS-Comité COPASST</t>
  </si>
  <si>
    <t>NOMINAS MENSUALES 2016</t>
  </si>
  <si>
    <t>PRAE</t>
  </si>
  <si>
    <t>PROCEDA</t>
  </si>
  <si>
    <t xml:space="preserve">CONSECUTIVOS CORRESPONDENCIA ENVIADA </t>
  </si>
  <si>
    <t>CONSECUTIVOS CORRESPONDENCIA ENVIADA  1 - 3494</t>
  </si>
  <si>
    <t>D.A.A.</t>
  </si>
  <si>
    <t>LICENCIA AMBIENTAL</t>
  </si>
  <si>
    <t>QUEJA</t>
  </si>
  <si>
    <t xml:space="preserve">VIABILIDAD AMBIENTAL </t>
  </si>
  <si>
    <t>AXILIARES DE BANCO DEL AÑO 2016</t>
  </si>
  <si>
    <t>Coordinacion financiera - TESORERIA</t>
  </si>
  <si>
    <t>CONTRATO DE PROVEEDOR EXCLUSIVO</t>
  </si>
  <si>
    <t>3 CONTRATOS  DE OBRAS PUBLICAS - año 2017</t>
  </si>
  <si>
    <t>3 CONTRATOS  DE INTERVENTORIA - año 2017</t>
  </si>
  <si>
    <t>2 CONTRATOS DE CONSULTORIA - año 2017</t>
  </si>
  <si>
    <t>9 CONTRATOS DE COMPRAVENTA - año 2018</t>
  </si>
  <si>
    <t>9 CONTRATOS DE ARRENDAMIENTO  - año 2018</t>
  </si>
  <si>
    <t>2 CONVENIOS - año 2018</t>
  </si>
  <si>
    <t>6 CONVENIOS INTERADMINISTRATIVO - año 2018</t>
  </si>
  <si>
    <t>3 CONTRATOS  DE INTERVENTORIA - año 2018</t>
  </si>
  <si>
    <t>4 CONTRATOS  DE MANTENIMIENTO - año 2018</t>
  </si>
  <si>
    <t>4 CONTRATOS  DE OBRAS PUBLICAS - año 2018</t>
  </si>
  <si>
    <t>265 CONTRATOS DE PRESTACION DE SERVICIOS - año 2018</t>
  </si>
  <si>
    <t>8 CONTRATOS  DE PROVEEDOR EXCLUSIVO - año 2018</t>
  </si>
  <si>
    <t>14 CONTRATOS DE SUMINISTRO  - año 2018</t>
  </si>
  <si>
    <t xml:space="preserve">CONCILIACIONES </t>
  </si>
  <si>
    <t xml:space="preserve">Coordinacion financiera </t>
  </si>
  <si>
    <t xml:space="preserve">INFORMES - ENTIDADES                </t>
  </si>
  <si>
    <t xml:space="preserve"> ENERO A DICIEMBRE  DE 2017</t>
  </si>
  <si>
    <t xml:space="preserve">INFORMES                </t>
  </si>
  <si>
    <t>NOTAS DE CONTAB ILIDAD</t>
  </si>
  <si>
    <t>RECIBOS DE CAJA DEL  AÑO 2018</t>
  </si>
  <si>
    <t>AJUSTES DEL AÑO 2018</t>
  </si>
  <si>
    <t>TRASLADOS DEL AÑO 2018</t>
  </si>
  <si>
    <t>COMPROBANTES DEL AÑO 2018</t>
  </si>
  <si>
    <t>DIAN-CGR-CGN-BDME-INVENTARIOS  2017</t>
  </si>
  <si>
    <t>DIAN-CGR-CGN-BDME-INVENTARIOS  2018</t>
  </si>
  <si>
    <t>REGISTRO DE ACTIVOS - Actualizado a Diciembre de 2019</t>
  </si>
  <si>
    <t>10 CONTRATOS DE ARRENDAMIENTO  - año 2019</t>
  </si>
  <si>
    <t>7 CONTRATOS DE COMPRAVENTA - año 2019</t>
  </si>
  <si>
    <t>2 CONSULTORIAS - año 2019</t>
  </si>
  <si>
    <t>3 CONTRATO INTERADMINISTRATIVO</t>
  </si>
  <si>
    <t>1 CONVENIOS - año 2019</t>
  </si>
  <si>
    <t>11 CONVENIOS INTERADMINISTRATIVO - año 2019</t>
  </si>
  <si>
    <t>2 CONTRATOS  DE INTERVENTORIA - año 2019</t>
  </si>
  <si>
    <t>5 CONTRATOS  DE MANTENIMIENTO - año 2019</t>
  </si>
  <si>
    <t>8 CONTRATOS  DE OBRAS PUBLICAS - año 2019</t>
  </si>
  <si>
    <t>430 CONTRATOS DE PRESTACION DE SERVICIOS - año 2019</t>
  </si>
  <si>
    <t>18 CONTRATOS  DE PROVEEDOR EXCLUSIVO - año 2019</t>
  </si>
  <si>
    <t>3 CONTRATOS DE COMPRA de SEGUROS - año 2019</t>
  </si>
  <si>
    <t>11 CONTRATOS DE SUMINISTRO  - año 2019</t>
  </si>
  <si>
    <t>Archivo Central - estante 28</t>
  </si>
  <si>
    <t>FACTURAS</t>
  </si>
  <si>
    <t>FACTURAS DESDE 8282 HASTA 11866 - 2019</t>
  </si>
  <si>
    <t>DIAN-CGR-CGN-BDME-INVENTARIOS  2019</t>
  </si>
  <si>
    <t>RECIBOS DE CAJA DEL  AÑO 2019</t>
  </si>
  <si>
    <t>AJUSTES DEL AÑO 2019</t>
  </si>
  <si>
    <t>TRASLADOS DEL AÑO 2019</t>
  </si>
  <si>
    <t>COMPROBANTES DEL AÑO 2019</t>
  </si>
  <si>
    <t>RESOLUCIONES 2018 - 2019</t>
  </si>
  <si>
    <t>plan de accion 2016 - 2019</t>
  </si>
  <si>
    <t>Urbano</t>
  </si>
  <si>
    <t>Regional</t>
  </si>
  <si>
    <t>Nacional</t>
  </si>
  <si>
    <t>Reexpedicion</t>
  </si>
  <si>
    <t>Total</t>
  </si>
  <si>
    <t xml:space="preserve">1  D.A.A.  </t>
  </si>
  <si>
    <t>7 DECOMISO</t>
  </si>
  <si>
    <t xml:space="preserve">1  E.I.A.  </t>
  </si>
  <si>
    <t>6 DENUNCIAS</t>
  </si>
  <si>
    <t>41  EMISIONES ACTIVAS</t>
  </si>
  <si>
    <t xml:space="preserve">1  AVAL </t>
  </si>
  <si>
    <t>1  CERTIFICADO DE EMISION DE GAS</t>
  </si>
  <si>
    <t xml:space="preserve">91  LICENCIA AMBIENTAL </t>
  </si>
  <si>
    <t xml:space="preserve">28  MEDIDAS PREVENTIVAS  </t>
  </si>
  <si>
    <t>162  OCUPACION DE CAUCE</t>
  </si>
  <si>
    <t>30  P.O.T.</t>
  </si>
  <si>
    <t xml:space="preserve">2  PERMISO DE CAZA </t>
  </si>
  <si>
    <t xml:space="preserve">38  PERMISOS DE INVESTIGACION </t>
  </si>
  <si>
    <t xml:space="preserve">PERMISOS </t>
  </si>
  <si>
    <t xml:space="preserve">8  PERMISOS, OBLIGACIONES, AUTORIZACIONES </t>
  </si>
  <si>
    <t>81  PGIRSH</t>
  </si>
  <si>
    <t>30  PGIRS</t>
  </si>
  <si>
    <t>PGIRS</t>
  </si>
  <si>
    <t>PGIRSH</t>
  </si>
  <si>
    <t>DECOMISO</t>
  </si>
  <si>
    <t>EMISION</t>
  </si>
  <si>
    <t>PERMISO DE INVESTIGACION CIENTIFICA</t>
  </si>
  <si>
    <t>PLAN EFICIENTE Y  AHORRO  DE AGUA</t>
  </si>
  <si>
    <t>112  PLANES EFICIENTES Y  AHORRO  DE AGUA</t>
  </si>
  <si>
    <t>PLAN DE CONTINGENCIA</t>
  </si>
  <si>
    <t>PLAN DE CUMPLIMIENTO</t>
  </si>
  <si>
    <t>1  PLAN DE CUMPLIMIENTO</t>
  </si>
  <si>
    <t>PLAN DE MANEJO AMBIENTAL</t>
  </si>
  <si>
    <t>128  PLANES DE MANEJO AMBIENTAL</t>
  </si>
  <si>
    <t xml:space="preserve">301  PROCESOS SANCIONATORIOS </t>
  </si>
  <si>
    <t>PROSPECCION Y EXPLORACION DE AGUA</t>
  </si>
  <si>
    <t xml:space="preserve">80  PROSPECCIONES </t>
  </si>
  <si>
    <t>34  PSMV</t>
  </si>
  <si>
    <t>VERTIMIENTO</t>
  </si>
  <si>
    <t xml:space="preserve">222  VERTIMIENTOS </t>
  </si>
  <si>
    <t>6 VIABILIDADES AMBIENTALES</t>
  </si>
  <si>
    <t>plan de accion 2009 - 2011</t>
  </si>
  <si>
    <t>CONSECUTIVOS DE ENTRADA</t>
  </si>
  <si>
    <t>CONSECUTIVOS DE ENTRADA 2019   - del  No.  1 al No. 12522</t>
  </si>
  <si>
    <t>CONSECUTIVOS DE SALIDA</t>
  </si>
  <si>
    <t>CONSECUTIVOS DE SALIDA 2019   - del  No.  1 al No. 5429</t>
  </si>
  <si>
    <t>CONSECUTIVOS DE SALIDA 2018   - del No.  1 al No. 11674</t>
  </si>
  <si>
    <t>CONSECUTIVOS DE ENTRADA 2018   - del No.  1 al No. 11674</t>
  </si>
  <si>
    <t>ENERO A DICIEMBRE  DE 2018</t>
  </si>
  <si>
    <t>ENERO A DICIEMBRE  DE 2019</t>
  </si>
  <si>
    <t>COMPROBANTES DE PAGO año 2016 - del No.  1 al No. 4408</t>
  </si>
  <si>
    <t xml:space="preserve">7 ACCIONES DE GRUPO </t>
  </si>
  <si>
    <t xml:space="preserve">23 ACCIONES DE TUTELA </t>
  </si>
  <si>
    <t>ACCION DE NULIDAD Y REESTABLECIMIENTO DEL DERECHO</t>
  </si>
  <si>
    <t xml:space="preserve">9 ACCIONES DE NULIDAD </t>
  </si>
  <si>
    <t>ACCION DE REPARACION DIRECTA</t>
  </si>
  <si>
    <t xml:space="preserve">47 ACCIONES DE REPARACION DIRECTA </t>
  </si>
  <si>
    <t>APROVECHAMIENTO FORESTAL</t>
  </si>
  <si>
    <t xml:space="preserve">108  APROVECHAMIENTOS FORESTALES </t>
  </si>
  <si>
    <t xml:space="preserve">624  CONCESIONES DE AGUAS  </t>
  </si>
  <si>
    <t>2  QUEJAS</t>
  </si>
  <si>
    <t>162  PLANES DE CONTINGENCIA</t>
  </si>
  <si>
    <t>ACUERDO</t>
  </si>
  <si>
    <t>1 ACUERDO SUBREGIONAL - año 2017</t>
  </si>
  <si>
    <t>10 CONTRATOS DE ARRENDAMIENTO  - año 2017</t>
  </si>
  <si>
    <t>3 CONTRATOS DE COMPRAVENTA - año 2017</t>
  </si>
  <si>
    <t>7 CONVENIOS - año 2017</t>
  </si>
  <si>
    <t>2 CONVENIOS - año 2017</t>
  </si>
  <si>
    <t>16 CONVENIOS INTERADMINISTRATIVO - año 2017</t>
  </si>
  <si>
    <t>3 CONTRATOS  DE MANTENIMIENTO - año 2017</t>
  </si>
  <si>
    <t>161 CONTRATOS DE PRESTACION DE SERVICIOS - año 2017</t>
  </si>
  <si>
    <t>8 CONTRATOS  DE PROVEEDOR EXCLUSIVO - año 2017</t>
  </si>
  <si>
    <t>16 CONTRATOS DE SUMINISTRO  - año 2017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</si>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</sst>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80" formatCode="0?"/>
    <numFmt numFmtId="181" formatCode="_ [$€-2]\ * #,##0.00_ ;_ [$€-2]\ * \-#,##0.00_ ;_ [$€-2]\ * &quot;-&quot;??_ "/>
  </numFmts>
  <fonts count="10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sz val="10"/>
      <name val="Times New Roman"/>
      <family val="1"/>
    </font>
    <font>
      <b/>
      <sz val="11"/>
      <name val="Arial"/>
      <family val="2"/>
    </font>
    <font>
      <sz val="8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0.79998168889431442"/>
        <bgColor indexed="64"/>
      </patternFill>
    </fill>
  </fills>
  <borders count="2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81" fontId="1" fillId="0" borderId="0" applyFont="0" applyFill="0" applyBorder="0" applyAlignment="0" applyProtection="0"/>
    <xf numFmtId="0" fontId="1" fillId="0" borderId="0"/>
    <xf numFmtId="0" fontId="1" fillId="0" borderId="0"/>
  </cellStyleXfs>
  <cellXfs count="216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vertical="justify" wrapText="1"/>
    </xf>
    <xf numFmtId="0" fontId="1" fillId="0" borderId="0" xfId="0" applyFont="1" applyAlignment="1">
      <alignment vertical="justify" wrapText="1"/>
    </xf>
    <xf numFmtId="0" fontId="1" fillId="0" borderId="0" xfId="0" applyFont="1" applyAlignment="1">
      <alignment horizontal="justify" vertical="center"/>
    </xf>
    <xf numFmtId="0" fontId="2" fillId="0" borderId="0" xfId="0" applyFont="1" applyAlignment="1">
      <alignment horizontal="justify" vertical="center"/>
    </xf>
    <xf numFmtId="180" fontId="3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3" fillId="0" borderId="0" xfId="0" applyFont="1"/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180" fontId="3" fillId="2" borderId="5" xfId="0" applyNumberFormat="1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49" fontId="3" fillId="0" borderId="5" xfId="0" quotePrefix="1" applyNumberFormat="1" applyFont="1" applyBorder="1" applyAlignment="1">
      <alignment horizontal="center"/>
    </xf>
    <xf numFmtId="0" fontId="3" fillId="0" borderId="5" xfId="0" applyFont="1" applyBorder="1"/>
    <xf numFmtId="0" fontId="6" fillId="0" borderId="5" xfId="0" applyFont="1" applyBorder="1" applyAlignment="1">
      <alignment horizontal="center"/>
    </xf>
    <xf numFmtId="0" fontId="3" fillId="0" borderId="5" xfId="0" applyFont="1" applyBorder="1" applyAlignment="1">
      <alignment horizontal="left"/>
    </xf>
    <xf numFmtId="0" fontId="3" fillId="0" borderId="5" xfId="0" applyFont="1" applyBorder="1" applyAlignment="1">
      <alignment horizontal="center"/>
    </xf>
    <xf numFmtId="0" fontId="3" fillId="0" borderId="5" xfId="0" quotePrefix="1" applyFont="1" applyBorder="1" applyAlignment="1">
      <alignment horizontal="center"/>
    </xf>
    <xf numFmtId="49" fontId="3" fillId="0" borderId="5" xfId="0" applyNumberFormat="1" applyFont="1" applyBorder="1" applyAlignment="1">
      <alignment horizontal="left" vertical="center"/>
    </xf>
    <xf numFmtId="49" fontId="3" fillId="0" borderId="5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wrapText="1"/>
    </xf>
    <xf numFmtId="49" fontId="3" fillId="0" borderId="5" xfId="0" applyNumberFormat="1" applyFont="1" applyBorder="1" applyAlignment="1">
      <alignment horizontal="center"/>
    </xf>
    <xf numFmtId="0" fontId="3" fillId="0" borderId="5" xfId="0" applyFont="1" applyBorder="1" applyAlignment="1">
      <alignment wrapText="1"/>
    </xf>
    <xf numFmtId="0" fontId="3" fillId="0" borderId="0" xfId="0" applyFont="1" applyBorder="1"/>
    <xf numFmtId="0" fontId="3" fillId="0" borderId="7" xfId="0" applyFont="1" applyBorder="1" applyAlignment="1">
      <alignment wrapText="1"/>
    </xf>
    <xf numFmtId="0" fontId="3" fillId="0" borderId="3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49" fontId="3" fillId="0" borderId="3" xfId="0" applyNumberFormat="1" applyFont="1" applyBorder="1" applyAlignment="1">
      <alignment horizontal="left" vertical="center"/>
    </xf>
    <xf numFmtId="49" fontId="3" fillId="0" borderId="8" xfId="0" applyNumberFormat="1" applyFont="1" applyBorder="1" applyAlignment="1">
      <alignment horizontal="left" vertical="center"/>
    </xf>
    <xf numFmtId="49" fontId="3" fillId="0" borderId="8" xfId="0" applyNumberFormat="1" applyFont="1" applyBorder="1" applyAlignment="1">
      <alignment horizontal="center" vertical="center"/>
    </xf>
    <xf numFmtId="0" fontId="3" fillId="0" borderId="8" xfId="0" applyFont="1" applyBorder="1"/>
    <xf numFmtId="0" fontId="3" fillId="0" borderId="8" xfId="0" quotePrefix="1" applyFont="1" applyBorder="1" applyAlignment="1">
      <alignment horizontal="center"/>
    </xf>
    <xf numFmtId="0" fontId="3" fillId="0" borderId="8" xfId="0" applyFont="1" applyBorder="1" applyAlignment="1"/>
    <xf numFmtId="0" fontId="3" fillId="0" borderId="9" xfId="0" applyFont="1" applyBorder="1" applyAlignment="1">
      <alignment horizontal="left" vertical="center" wrapText="1"/>
    </xf>
    <xf numFmtId="0" fontId="3" fillId="0" borderId="0" xfId="0" applyFont="1" applyBorder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wrapText="1"/>
    </xf>
    <xf numFmtId="180" fontId="7" fillId="2" borderId="5" xfId="0" applyNumberFormat="1" applyFont="1" applyFill="1" applyBorder="1" applyAlignment="1">
      <alignment horizontal="center" textRotation="90"/>
    </xf>
    <xf numFmtId="180" fontId="3" fillId="2" borderId="10" xfId="0" applyNumberFormat="1" applyFont="1" applyFill="1" applyBorder="1" applyAlignment="1">
      <alignment horizontal="center" vertical="center"/>
    </xf>
    <xf numFmtId="0" fontId="8" fillId="0" borderId="5" xfId="0" applyFont="1" applyBorder="1" applyAlignment="1">
      <alignment horizontal="center"/>
    </xf>
    <xf numFmtId="0" fontId="8" fillId="0" borderId="5" xfId="0" quotePrefix="1" applyFont="1" applyBorder="1" applyAlignment="1">
      <alignment horizontal="center"/>
    </xf>
    <xf numFmtId="180" fontId="3" fillId="0" borderId="11" xfId="0" applyNumberFormat="1" applyFont="1" applyBorder="1" applyAlignment="1">
      <alignment horizontal="left"/>
    </xf>
    <xf numFmtId="0" fontId="6" fillId="0" borderId="12" xfId="0" applyFont="1" applyBorder="1" applyAlignment="1">
      <alignment horizontal="left" vertical="center" wrapText="1"/>
    </xf>
    <xf numFmtId="180" fontId="3" fillId="2" borderId="13" xfId="0" applyNumberFormat="1" applyFont="1" applyFill="1" applyBorder="1" applyAlignment="1">
      <alignment horizontal="left" vertical="center"/>
    </xf>
    <xf numFmtId="0" fontId="3" fillId="0" borderId="14" xfId="0" applyFont="1" applyBorder="1" applyAlignment="1">
      <alignment horizontal="left"/>
    </xf>
    <xf numFmtId="0" fontId="3" fillId="0" borderId="15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3" fillId="3" borderId="5" xfId="0" applyFont="1" applyFill="1" applyBorder="1" applyAlignment="1">
      <alignment vertical="top" wrapText="1"/>
    </xf>
    <xf numFmtId="0" fontId="3" fillId="0" borderId="5" xfId="0" applyFont="1" applyBorder="1" applyAlignment="1">
      <alignment vertical="center"/>
    </xf>
    <xf numFmtId="0" fontId="3" fillId="0" borderId="5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justify" vertical="center" wrapText="1"/>
    </xf>
    <xf numFmtId="0" fontId="8" fillId="0" borderId="5" xfId="0" applyFont="1" applyFill="1" applyBorder="1" applyAlignment="1">
      <alignment horizontal="justify" vertical="center" wrapText="1"/>
    </xf>
    <xf numFmtId="0" fontId="3" fillId="3" borderId="5" xfId="0" applyFont="1" applyFill="1" applyBorder="1" applyAlignment="1">
      <alignment horizontal="justify" vertical="center" wrapText="1"/>
    </xf>
    <xf numFmtId="0" fontId="3" fillId="0" borderId="5" xfId="2" applyFont="1" applyFill="1" applyBorder="1" applyAlignment="1">
      <alignment horizontal="justify" vertical="center" wrapText="1"/>
    </xf>
    <xf numFmtId="0" fontId="3" fillId="3" borderId="5" xfId="2" applyFont="1" applyFill="1" applyBorder="1" applyAlignment="1">
      <alignment horizontal="justify" vertical="center" wrapText="1"/>
    </xf>
    <xf numFmtId="0" fontId="8" fillId="0" borderId="5" xfId="2" applyFont="1" applyFill="1" applyBorder="1" applyAlignment="1">
      <alignment horizontal="justify" vertical="center" wrapText="1"/>
    </xf>
    <xf numFmtId="0" fontId="3" fillId="0" borderId="5" xfId="3" applyFont="1" applyFill="1" applyBorder="1" applyAlignment="1">
      <alignment horizontal="justify" vertical="center" wrapText="1"/>
    </xf>
    <xf numFmtId="0" fontId="8" fillId="0" borderId="5" xfId="0" applyFont="1" applyFill="1" applyBorder="1" applyAlignment="1">
      <alignment wrapText="1"/>
    </xf>
    <xf numFmtId="0" fontId="8" fillId="0" borderId="5" xfId="0" applyFont="1" applyFill="1" applyBorder="1" applyAlignment="1">
      <alignment horizontal="left"/>
    </xf>
    <xf numFmtId="0" fontId="8" fillId="0" borderId="5" xfId="0" applyFont="1" applyFill="1" applyBorder="1" applyAlignment="1">
      <alignment horizontal="left" vertical="center" wrapText="1"/>
    </xf>
    <xf numFmtId="0" fontId="8" fillId="3" borderId="5" xfId="0" applyFont="1" applyFill="1" applyBorder="1" applyAlignment="1">
      <alignment horizontal="left" vertical="center" wrapText="1"/>
    </xf>
    <xf numFmtId="0" fontId="3" fillId="3" borderId="5" xfId="0" applyFont="1" applyFill="1" applyBorder="1" applyAlignment="1">
      <alignment horizontal="left" vertical="center" wrapText="1"/>
    </xf>
    <xf numFmtId="0" fontId="3" fillId="3" borderId="5" xfId="2" applyFont="1" applyFill="1" applyBorder="1" applyAlignment="1">
      <alignment horizontal="left" vertical="center" wrapText="1"/>
    </xf>
    <xf numFmtId="0" fontId="3" fillId="0" borderId="5" xfId="2" applyFont="1" applyFill="1" applyBorder="1" applyAlignment="1">
      <alignment vertical="center" wrapText="1"/>
    </xf>
    <xf numFmtId="0" fontId="8" fillId="3" borderId="5" xfId="0" applyFont="1" applyFill="1" applyBorder="1" applyAlignment="1">
      <alignment wrapText="1"/>
    </xf>
    <xf numFmtId="0" fontId="3" fillId="0" borderId="5" xfId="3" applyFont="1" applyFill="1" applyBorder="1" applyAlignment="1">
      <alignment horizontal="left" vertical="center" wrapText="1"/>
    </xf>
    <xf numFmtId="0" fontId="8" fillId="3" borderId="5" xfId="0" applyFont="1" applyFill="1" applyBorder="1" applyAlignment="1">
      <alignment horizontal="left" wrapText="1"/>
    </xf>
    <xf numFmtId="0" fontId="8" fillId="0" borderId="5" xfId="0" applyFont="1" applyBorder="1" applyAlignment="1">
      <alignment horizontal="left"/>
    </xf>
    <xf numFmtId="0" fontId="8" fillId="0" borderId="5" xfId="0" applyFont="1" applyBorder="1" applyAlignment="1">
      <alignment wrapText="1"/>
    </xf>
    <xf numFmtId="0" fontId="8" fillId="3" borderId="0" xfId="0" applyFont="1" applyFill="1" applyBorder="1" applyAlignment="1">
      <alignment horizontal="left" wrapText="1"/>
    </xf>
    <xf numFmtId="0" fontId="8" fillId="3" borderId="10" xfId="0" applyFont="1" applyFill="1" applyBorder="1" applyAlignment="1">
      <alignment horizontal="left" wrapText="1"/>
    </xf>
    <xf numFmtId="49" fontId="3" fillId="0" borderId="10" xfId="0" quotePrefix="1" applyNumberFormat="1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0" xfId="0" applyFont="1" applyBorder="1"/>
    <xf numFmtId="0" fontId="3" fillId="0" borderId="10" xfId="0" applyFont="1" applyBorder="1" applyAlignment="1">
      <alignment horizontal="center" wrapText="1"/>
    </xf>
    <xf numFmtId="0" fontId="3" fillId="0" borderId="10" xfId="0" applyFont="1" applyBorder="1" applyAlignment="1">
      <alignment wrapText="1"/>
    </xf>
    <xf numFmtId="0" fontId="8" fillId="3" borderId="11" xfId="0" applyFont="1" applyFill="1" applyBorder="1" applyAlignment="1">
      <alignment horizontal="left" wrapText="1"/>
    </xf>
    <xf numFmtId="0" fontId="8" fillId="3" borderId="1" xfId="0" applyFont="1" applyFill="1" applyBorder="1" applyAlignment="1">
      <alignment horizontal="left" wrapText="1"/>
    </xf>
    <xf numFmtId="0" fontId="8" fillId="3" borderId="14" xfId="0" applyFont="1" applyFill="1" applyBorder="1" applyAlignment="1">
      <alignment horizontal="left" wrapText="1"/>
    </xf>
    <xf numFmtId="0" fontId="8" fillId="3" borderId="2" xfId="0" applyFont="1" applyFill="1" applyBorder="1" applyAlignment="1">
      <alignment horizontal="left" wrapText="1"/>
    </xf>
    <xf numFmtId="0" fontId="8" fillId="3" borderId="7" xfId="0" applyFont="1" applyFill="1" applyBorder="1" applyAlignment="1">
      <alignment horizontal="left" wrapText="1"/>
    </xf>
    <xf numFmtId="0" fontId="3" fillId="4" borderId="5" xfId="0" applyFont="1" applyFill="1" applyBorder="1" applyAlignment="1">
      <alignment horizontal="left"/>
    </xf>
    <xf numFmtId="49" fontId="3" fillId="4" borderId="5" xfId="0" quotePrefix="1" applyNumberFormat="1" applyFont="1" applyFill="1" applyBorder="1" applyAlignment="1">
      <alignment horizontal="center"/>
    </xf>
    <xf numFmtId="0" fontId="3" fillId="4" borderId="5" xfId="0" applyFont="1" applyFill="1" applyBorder="1" applyAlignment="1">
      <alignment horizontal="center"/>
    </xf>
    <xf numFmtId="0" fontId="3" fillId="4" borderId="5" xfId="0" applyFont="1" applyFill="1" applyBorder="1"/>
    <xf numFmtId="0" fontId="3" fillId="4" borderId="5" xfId="0" applyFont="1" applyFill="1" applyBorder="1" applyAlignment="1">
      <alignment horizontal="center" wrapText="1"/>
    </xf>
    <xf numFmtId="0" fontId="3" fillId="4" borderId="5" xfId="0" applyFont="1" applyFill="1" applyBorder="1" applyAlignment="1">
      <alignment wrapText="1"/>
    </xf>
    <xf numFmtId="0" fontId="8" fillId="4" borderId="5" xfId="0" applyFont="1" applyFill="1" applyBorder="1" applyAlignment="1">
      <alignment horizontal="left"/>
    </xf>
    <xf numFmtId="0" fontId="8" fillId="4" borderId="5" xfId="0" applyFont="1" applyFill="1" applyBorder="1" applyAlignment="1">
      <alignment wrapText="1"/>
    </xf>
    <xf numFmtId="0" fontId="3" fillId="3" borderId="5" xfId="0" applyFont="1" applyFill="1" applyBorder="1" applyAlignment="1">
      <alignment horizontal="left"/>
    </xf>
    <xf numFmtId="0" fontId="3" fillId="3" borderId="5" xfId="0" applyFont="1" applyFill="1" applyBorder="1"/>
    <xf numFmtId="0" fontId="3" fillId="3" borderId="5" xfId="0" applyFont="1" applyFill="1" applyBorder="1" applyAlignment="1">
      <alignment wrapText="1"/>
    </xf>
    <xf numFmtId="0" fontId="3" fillId="3" borderId="0" xfId="0" applyFont="1" applyFill="1"/>
    <xf numFmtId="49" fontId="8" fillId="0" borderId="5" xfId="0" applyNumberFormat="1" applyFont="1" applyBorder="1" applyAlignment="1">
      <alignment horizontal="left" vertical="top" wrapText="1"/>
    </xf>
    <xf numFmtId="0" fontId="8" fillId="0" borderId="16" xfId="0" applyFont="1" applyBorder="1" applyAlignment="1">
      <alignment horizontal="left"/>
    </xf>
    <xf numFmtId="0" fontId="8" fillId="0" borderId="17" xfId="0" applyFont="1" applyBorder="1" applyAlignment="1">
      <alignment wrapText="1"/>
    </xf>
    <xf numFmtId="0" fontId="8" fillId="4" borderId="16" xfId="0" applyFont="1" applyFill="1" applyBorder="1" applyAlignment="1">
      <alignment horizontal="left"/>
    </xf>
    <xf numFmtId="0" fontId="8" fillId="4" borderId="17" xfId="0" applyFont="1" applyFill="1" applyBorder="1" applyAlignment="1">
      <alignment wrapText="1"/>
    </xf>
    <xf numFmtId="0" fontId="8" fillId="0" borderId="16" xfId="0" applyFont="1" applyFill="1" applyBorder="1" applyAlignment="1">
      <alignment horizontal="justify" vertical="center" wrapText="1"/>
    </xf>
    <xf numFmtId="0" fontId="8" fillId="3" borderId="16" xfId="0" applyFont="1" applyFill="1" applyBorder="1" applyAlignment="1">
      <alignment horizontal="left" wrapText="1"/>
    </xf>
    <xf numFmtId="49" fontId="8" fillId="0" borderId="5" xfId="0" quotePrefix="1" applyNumberFormat="1" applyFont="1" applyBorder="1" applyAlignment="1">
      <alignment horizontal="center"/>
    </xf>
    <xf numFmtId="0" fontId="8" fillId="0" borderId="5" xfId="0" applyFont="1" applyBorder="1"/>
    <xf numFmtId="0" fontId="8" fillId="0" borderId="5" xfId="0" applyFont="1" applyBorder="1" applyAlignment="1">
      <alignment horizontal="center" wrapText="1"/>
    </xf>
    <xf numFmtId="0" fontId="8" fillId="0" borderId="5" xfId="0" applyFont="1" applyFill="1" applyBorder="1"/>
    <xf numFmtId="0" fontId="0" fillId="0" borderId="5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180" fontId="8" fillId="0" borderId="11" xfId="0" applyNumberFormat="1" applyFont="1" applyBorder="1" applyAlignment="1">
      <alignment horizontal="left"/>
    </xf>
    <xf numFmtId="180" fontId="8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8" fillId="0" borderId="0" xfId="0" applyFont="1"/>
    <xf numFmtId="0" fontId="9" fillId="0" borderId="12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180" fontId="8" fillId="2" borderId="13" xfId="0" applyNumberFormat="1" applyFont="1" applyFill="1" applyBorder="1" applyAlignment="1">
      <alignment horizontal="left" vertical="center"/>
    </xf>
    <xf numFmtId="180" fontId="8" fillId="2" borderId="5" xfId="0" applyNumberFormat="1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180" fontId="8" fillId="2" borderId="10" xfId="0" applyNumberFormat="1" applyFont="1" applyFill="1" applyBorder="1" applyAlignment="1">
      <alignment horizontal="center" vertical="center"/>
    </xf>
    <xf numFmtId="180" fontId="8" fillId="2" borderId="16" xfId="0" applyNumberFormat="1" applyFont="1" applyFill="1" applyBorder="1" applyAlignment="1">
      <alignment horizontal="left" vertical="center"/>
    </xf>
    <xf numFmtId="0" fontId="8" fillId="2" borderId="17" xfId="0" applyFont="1" applyFill="1" applyBorder="1" applyAlignment="1">
      <alignment horizontal="center" vertical="center" wrapText="1"/>
    </xf>
    <xf numFmtId="0" fontId="8" fillId="3" borderId="16" xfId="0" applyFont="1" applyFill="1" applyBorder="1" applyAlignment="1">
      <alignment horizontal="left"/>
    </xf>
    <xf numFmtId="0" fontId="8" fillId="3" borderId="5" xfId="0" applyFont="1" applyFill="1" applyBorder="1"/>
    <xf numFmtId="0" fontId="8" fillId="3" borderId="17" xfId="0" applyFont="1" applyFill="1" applyBorder="1" applyAlignment="1">
      <alignment wrapText="1"/>
    </xf>
    <xf numFmtId="0" fontId="8" fillId="3" borderId="5" xfId="0" applyFont="1" applyFill="1" applyBorder="1" applyAlignment="1">
      <alignment horizontal="left"/>
    </xf>
    <xf numFmtId="0" fontId="8" fillId="4" borderId="5" xfId="0" applyFont="1" applyFill="1" applyBorder="1"/>
    <xf numFmtId="49" fontId="8" fillId="4" borderId="5" xfId="0" quotePrefix="1" applyNumberFormat="1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 wrapText="1"/>
    </xf>
    <xf numFmtId="0" fontId="8" fillId="3" borderId="0" xfId="0" applyFont="1" applyFill="1"/>
    <xf numFmtId="0" fontId="8" fillId="0" borderId="16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16" xfId="0" applyFont="1" applyBorder="1"/>
    <xf numFmtId="0" fontId="8" fillId="3" borderId="5" xfId="0" applyFont="1" applyFill="1" applyBorder="1" applyAlignment="1">
      <alignment vertical="top" wrapText="1"/>
    </xf>
    <xf numFmtId="49" fontId="8" fillId="3" borderId="5" xfId="0" applyNumberFormat="1" applyFont="1" applyFill="1" applyBorder="1" applyAlignment="1">
      <alignment horizontal="left" vertical="center"/>
    </xf>
    <xf numFmtId="49" fontId="8" fillId="0" borderId="5" xfId="0" applyNumberFormat="1" applyFont="1" applyBorder="1" applyAlignment="1">
      <alignment horizontal="left" vertical="center"/>
    </xf>
    <xf numFmtId="0" fontId="8" fillId="0" borderId="5" xfId="0" applyFont="1" applyBorder="1" applyAlignment="1">
      <alignment vertical="center"/>
    </xf>
    <xf numFmtId="0" fontId="8" fillId="5" borderId="16" xfId="0" applyFont="1" applyFill="1" applyBorder="1" applyAlignment="1">
      <alignment horizontal="left"/>
    </xf>
    <xf numFmtId="0" fontId="8" fillId="5" borderId="5" xfId="0" applyFont="1" applyFill="1" applyBorder="1" applyAlignment="1">
      <alignment horizontal="left"/>
    </xf>
    <xf numFmtId="49" fontId="8" fillId="5" borderId="5" xfId="0" quotePrefix="1" applyNumberFormat="1" applyFont="1" applyFill="1" applyBorder="1" applyAlignment="1">
      <alignment horizontal="center"/>
    </xf>
    <xf numFmtId="0" fontId="8" fillId="5" borderId="5" xfId="0" applyFont="1" applyFill="1" applyBorder="1" applyAlignment="1">
      <alignment horizontal="center"/>
    </xf>
    <xf numFmtId="0" fontId="8" fillId="5" borderId="5" xfId="0" applyFont="1" applyFill="1" applyBorder="1"/>
    <xf numFmtId="0" fontId="8" fillId="5" borderId="5" xfId="0" applyFont="1" applyFill="1" applyBorder="1" applyAlignment="1">
      <alignment horizontal="center" wrapText="1"/>
    </xf>
    <xf numFmtId="0" fontId="8" fillId="5" borderId="17" xfId="0" applyFont="1" applyFill="1" applyBorder="1" applyAlignment="1">
      <alignment wrapText="1"/>
    </xf>
    <xf numFmtId="0" fontId="8" fillId="0" borderId="5" xfId="2" applyFont="1" applyFill="1" applyBorder="1" applyAlignment="1">
      <alignment vertical="center" wrapText="1"/>
    </xf>
    <xf numFmtId="0" fontId="8" fillId="0" borderId="16" xfId="2" applyFont="1" applyFill="1" applyBorder="1" applyAlignment="1">
      <alignment vertical="center" wrapText="1"/>
    </xf>
    <xf numFmtId="0" fontId="9" fillId="0" borderId="5" xfId="0" applyFont="1" applyBorder="1" applyAlignment="1">
      <alignment horizontal="center"/>
    </xf>
    <xf numFmtId="49" fontId="8" fillId="0" borderId="5" xfId="0" applyNumberFormat="1" applyFont="1" applyBorder="1" applyAlignment="1">
      <alignment horizontal="center"/>
    </xf>
    <xf numFmtId="0" fontId="8" fillId="0" borderId="16" xfId="2" applyFont="1" applyFill="1" applyBorder="1" applyAlignment="1">
      <alignment horizontal="justify" vertical="center" wrapText="1"/>
    </xf>
    <xf numFmtId="49" fontId="8" fillId="0" borderId="5" xfId="0" applyNumberFormat="1" applyFont="1" applyBorder="1" applyAlignment="1">
      <alignment horizontal="center" vertical="center"/>
    </xf>
    <xf numFmtId="0" fontId="8" fillId="3" borderId="5" xfId="0" applyFont="1" applyFill="1" applyBorder="1" applyAlignment="1">
      <alignment horizontal="justify" vertical="center" wrapText="1"/>
    </xf>
    <xf numFmtId="0" fontId="8" fillId="3" borderId="5" xfId="2" applyFont="1" applyFill="1" applyBorder="1" applyAlignment="1">
      <alignment horizontal="justify" vertical="center" wrapText="1"/>
    </xf>
    <xf numFmtId="0" fontId="8" fillId="0" borderId="16" xfId="3" applyFont="1" applyFill="1" applyBorder="1" applyAlignment="1">
      <alignment horizontal="justify" vertical="center" wrapText="1"/>
    </xf>
    <xf numFmtId="0" fontId="8" fillId="0" borderId="5" xfId="3" applyFont="1" applyFill="1" applyBorder="1" applyAlignment="1">
      <alignment horizontal="justify" vertical="center" wrapText="1"/>
    </xf>
    <xf numFmtId="0" fontId="8" fillId="0" borderId="16" xfId="0" applyFont="1" applyFill="1" applyBorder="1" applyAlignment="1">
      <alignment horizontal="left" vertical="center" wrapText="1"/>
    </xf>
    <xf numFmtId="0" fontId="8" fillId="3" borderId="5" xfId="2" applyFont="1" applyFill="1" applyBorder="1" applyAlignment="1">
      <alignment horizontal="left" vertical="center" wrapText="1"/>
    </xf>
    <xf numFmtId="0" fontId="8" fillId="0" borderId="16" xfId="3" applyFont="1" applyFill="1" applyBorder="1" applyAlignment="1">
      <alignment horizontal="left" vertical="center" wrapText="1"/>
    </xf>
    <xf numFmtId="0" fontId="8" fillId="0" borderId="5" xfId="3" applyFont="1" applyFill="1" applyBorder="1" applyAlignment="1">
      <alignment horizontal="left" vertical="center" wrapText="1"/>
    </xf>
    <xf numFmtId="0" fontId="8" fillId="0" borderId="14" xfId="0" applyFont="1" applyBorder="1" applyAlignment="1">
      <alignment horizontal="left"/>
    </xf>
    <xf numFmtId="0" fontId="8" fillId="0" borderId="3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8" fillId="0" borderId="0" xfId="0" applyFont="1" applyBorder="1" applyAlignment="1">
      <alignment horizontal="center"/>
    </xf>
    <xf numFmtId="0" fontId="8" fillId="0" borderId="0" xfId="0" applyFont="1" applyBorder="1"/>
    <xf numFmtId="49" fontId="8" fillId="0" borderId="3" xfId="0" applyNumberFormat="1" applyFont="1" applyBorder="1" applyAlignment="1">
      <alignment horizontal="left" vertical="center"/>
    </xf>
    <xf numFmtId="0" fontId="8" fillId="0" borderId="7" xfId="0" applyFont="1" applyBorder="1" applyAlignment="1">
      <alignment wrapText="1"/>
    </xf>
    <xf numFmtId="0" fontId="8" fillId="0" borderId="15" xfId="0" applyFont="1" applyBorder="1" applyAlignment="1">
      <alignment horizontal="left"/>
    </xf>
    <xf numFmtId="49" fontId="8" fillId="0" borderId="8" xfId="0" applyNumberFormat="1" applyFont="1" applyBorder="1" applyAlignment="1">
      <alignment horizontal="left" vertical="center"/>
    </xf>
    <xf numFmtId="49" fontId="8" fillId="0" borderId="8" xfId="0" applyNumberFormat="1" applyFont="1" applyBorder="1" applyAlignment="1">
      <alignment horizontal="center" vertical="center"/>
    </xf>
    <xf numFmtId="0" fontId="8" fillId="0" borderId="8" xfId="0" applyFont="1" applyBorder="1"/>
    <xf numFmtId="0" fontId="8" fillId="0" borderId="8" xfId="0" quotePrefix="1" applyFont="1" applyBorder="1" applyAlignment="1">
      <alignment horizontal="center"/>
    </xf>
    <xf numFmtId="0" fontId="8" fillId="0" borderId="8" xfId="0" applyFont="1" applyBorder="1" applyAlignment="1"/>
    <xf numFmtId="0" fontId="8" fillId="0" borderId="9" xfId="0" applyFont="1" applyBorder="1" applyAlignment="1">
      <alignment horizontal="left" vertical="center" wrapText="1"/>
    </xf>
    <xf numFmtId="0" fontId="8" fillId="0" borderId="0" xfId="0" applyFont="1" applyBorder="1" applyAlignment="1">
      <alignment wrapText="1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8" fillId="0" borderId="0" xfId="0" applyFont="1" applyAlignment="1">
      <alignment wrapText="1"/>
    </xf>
    <xf numFmtId="180" fontId="8" fillId="2" borderId="5" xfId="0" applyNumberFormat="1" applyFont="1" applyFill="1" applyBorder="1" applyAlignment="1">
      <alignment horizontal="center" textRotation="90"/>
    </xf>
    <xf numFmtId="0" fontId="8" fillId="4" borderId="5" xfId="0" applyFont="1" applyFill="1" applyBorder="1" applyAlignment="1">
      <alignment horizontal="justify" vertical="center" wrapText="1"/>
    </xf>
    <xf numFmtId="0" fontId="8" fillId="4" borderId="21" xfId="0" applyFont="1" applyFill="1" applyBorder="1" applyAlignment="1">
      <alignment horizontal="left" wrapText="1"/>
    </xf>
    <xf numFmtId="0" fontId="8" fillId="4" borderId="22" xfId="0" applyFont="1" applyFill="1" applyBorder="1" applyAlignment="1">
      <alignment horizontal="left" wrapText="1"/>
    </xf>
    <xf numFmtId="49" fontId="8" fillId="4" borderId="22" xfId="0" quotePrefix="1" applyNumberFormat="1" applyFont="1" applyFill="1" applyBorder="1" applyAlignment="1">
      <alignment horizontal="center"/>
    </xf>
    <xf numFmtId="0" fontId="8" fillId="4" borderId="22" xfId="0" applyFont="1" applyFill="1" applyBorder="1" applyAlignment="1">
      <alignment horizontal="center"/>
    </xf>
    <xf numFmtId="0" fontId="8" fillId="4" borderId="22" xfId="0" applyFont="1" applyFill="1" applyBorder="1"/>
    <xf numFmtId="0" fontId="8" fillId="4" borderId="22" xfId="0" applyFont="1" applyFill="1" applyBorder="1" applyAlignment="1">
      <alignment horizontal="center" wrapText="1"/>
    </xf>
    <xf numFmtId="0" fontId="8" fillId="4" borderId="23" xfId="0" applyFont="1" applyFill="1" applyBorder="1" applyAlignment="1">
      <alignment wrapText="1"/>
    </xf>
    <xf numFmtId="180" fontId="3" fillId="0" borderId="14" xfId="0" applyNumberFormat="1" applyFont="1" applyBorder="1" applyAlignment="1">
      <alignment horizontal="right"/>
    </xf>
    <xf numFmtId="180" fontId="3" fillId="0" borderId="0" xfId="0" applyNumberFormat="1" applyFont="1" applyBorder="1" applyAlignment="1">
      <alignment horizontal="right"/>
    </xf>
    <xf numFmtId="180" fontId="3" fillId="0" borderId="7" xfId="0" applyNumberFormat="1" applyFont="1" applyBorder="1" applyAlignment="1">
      <alignment horizontal="right"/>
    </xf>
    <xf numFmtId="0" fontId="4" fillId="0" borderId="14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180" fontId="8" fillId="0" borderId="14" xfId="0" applyNumberFormat="1" applyFont="1" applyBorder="1" applyAlignment="1">
      <alignment horizontal="right"/>
    </xf>
    <xf numFmtId="180" fontId="8" fillId="0" borderId="0" xfId="0" applyNumberFormat="1" applyFont="1" applyBorder="1" applyAlignment="1">
      <alignment horizontal="right"/>
    </xf>
    <xf numFmtId="180" fontId="8" fillId="0" borderId="7" xfId="0" applyNumberFormat="1" applyFont="1" applyBorder="1" applyAlignment="1">
      <alignment horizontal="right"/>
    </xf>
    <xf numFmtId="0" fontId="8" fillId="2" borderId="24" xfId="0" applyFont="1" applyFill="1" applyBorder="1" applyAlignment="1">
      <alignment horizontal="center" vertical="center" wrapText="1"/>
    </xf>
    <xf numFmtId="0" fontId="8" fillId="2" borderId="25" xfId="0" applyFont="1" applyFill="1" applyBorder="1" applyAlignment="1">
      <alignment horizontal="center" vertical="center" wrapText="1"/>
    </xf>
    <xf numFmtId="0" fontId="8" fillId="2" borderId="26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justify" wrapText="1"/>
    </xf>
    <xf numFmtId="0" fontId="4" fillId="0" borderId="0" xfId="0" applyFont="1" applyAlignment="1">
      <alignment horizontal="center"/>
    </xf>
  </cellXfs>
  <cellStyles count="4">
    <cellStyle name="Euro" xfId="1"/>
    <cellStyle name="Normal" xfId="0" builtinId="0"/>
    <cellStyle name="Normal 2" xfId="2"/>
    <cellStyle name="Normal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76200</xdr:rowOff>
    </xdr:from>
    <xdr:to>
      <xdr:col>0</xdr:col>
      <xdr:colOff>1190625</xdr:colOff>
      <xdr:row>2</xdr:row>
      <xdr:rowOff>171450</xdr:rowOff>
    </xdr:to>
    <xdr:pic>
      <xdr:nvPicPr>
        <xdr:cNvPr id="3171" name="Picture 1">
          <a:extLst>
            <a:ext uri="{FF2B5EF4-FFF2-40B4-BE49-F238E27FC236}">
              <a16:creationId xmlns:a16="http://schemas.microsoft.com/office/drawing/2014/main" id="{376AB288-B872-48F0-928E-3A0C53CE3E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76200"/>
          <a:ext cx="11049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28575</xdr:rowOff>
    </xdr:from>
    <xdr:to>
      <xdr:col>0</xdr:col>
      <xdr:colOff>1190625</xdr:colOff>
      <xdr:row>2</xdr:row>
      <xdr:rowOff>123825</xdr:rowOff>
    </xdr:to>
    <xdr:pic>
      <xdr:nvPicPr>
        <xdr:cNvPr id="1263" name="Picture 1">
          <a:extLst>
            <a:ext uri="{FF2B5EF4-FFF2-40B4-BE49-F238E27FC236}">
              <a16:creationId xmlns:a16="http://schemas.microsoft.com/office/drawing/2014/main" id="{4DFAAF44-E76D-460E-9004-8745680169FA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28575"/>
          <a:ext cx="11049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66"/>
  <sheetViews>
    <sheetView zoomScale="59" zoomScaleNormal="77" zoomScalePageLayoutView="77" workbookViewId="0">
      <selection activeCell="A34" sqref="A34"/>
    </sheetView>
  </sheetViews>
  <sheetFormatPr baseColWidth="10" defaultRowHeight="14.25" x14ac:dyDescent="0.2"/>
  <cols>
    <col min="1" max="1" width="49" style="50" customWidth="1"/>
    <col min="2" max="2" width="65.140625" style="9" customWidth="1"/>
    <col min="3" max="3" width="73.42578125" style="9" customWidth="1"/>
    <col min="4" max="4" width="9.85546875" style="39" customWidth="1"/>
    <col min="5" max="7" width="7.28515625" style="39" customWidth="1"/>
    <col min="8" max="8" width="22.85546875" style="9" customWidth="1"/>
    <col min="9" max="9" width="11.5703125" style="39" customWidth="1"/>
    <col min="10" max="10" width="18" style="40" customWidth="1"/>
    <col min="11" max="11" width="32.28515625" style="9" customWidth="1"/>
    <col min="12" max="12" width="47.85546875" style="9" customWidth="1"/>
    <col min="13" max="16384" width="11.42578125" style="9"/>
  </cols>
  <sheetData>
    <row r="1" spans="1:11" ht="15" customHeight="1" x14ac:dyDescent="0.2">
      <c r="A1" s="45"/>
      <c r="B1" s="6"/>
      <c r="C1" s="6"/>
      <c r="D1" s="6"/>
      <c r="E1" s="6"/>
      <c r="F1" s="6"/>
      <c r="G1" s="6"/>
      <c r="H1" s="7"/>
      <c r="I1" s="7"/>
      <c r="J1" s="7"/>
      <c r="K1" s="8"/>
    </row>
    <row r="2" spans="1:11" ht="25.5" customHeight="1" x14ac:dyDescent="0.2">
      <c r="A2" s="196"/>
      <c r="B2" s="197"/>
      <c r="C2" s="197"/>
      <c r="D2" s="197"/>
      <c r="E2" s="197"/>
      <c r="F2" s="197"/>
      <c r="G2" s="197"/>
      <c r="H2" s="197"/>
      <c r="I2" s="197"/>
      <c r="J2" s="197"/>
      <c r="K2" s="198"/>
    </row>
    <row r="3" spans="1:11" ht="24.75" customHeight="1" x14ac:dyDescent="0.2">
      <c r="A3" s="199" t="s">
        <v>523</v>
      </c>
      <c r="B3" s="200"/>
      <c r="C3" s="200"/>
      <c r="D3" s="200"/>
      <c r="E3" s="200"/>
      <c r="F3" s="200"/>
      <c r="G3" s="200"/>
      <c r="H3" s="200"/>
      <c r="I3" s="200"/>
      <c r="J3" s="200"/>
      <c r="K3" s="201"/>
    </row>
    <row r="4" spans="1:11" ht="7.5" customHeight="1" x14ac:dyDescent="0.2">
      <c r="A4" s="46"/>
      <c r="B4" s="10"/>
      <c r="C4" s="10"/>
      <c r="D4" s="10"/>
      <c r="E4" s="10"/>
      <c r="F4" s="10"/>
      <c r="G4" s="10"/>
      <c r="H4" s="10"/>
      <c r="I4" s="10"/>
      <c r="J4" s="10"/>
      <c r="K4" s="11"/>
    </row>
    <row r="5" spans="1:11" ht="41.25" customHeight="1" x14ac:dyDescent="0.2">
      <c r="A5" s="47" t="s">
        <v>12</v>
      </c>
      <c r="B5" s="12" t="s">
        <v>13</v>
      </c>
      <c r="C5" s="12" t="s">
        <v>15</v>
      </c>
      <c r="D5" s="12" t="s">
        <v>14</v>
      </c>
      <c r="E5" s="202" t="s">
        <v>28</v>
      </c>
      <c r="F5" s="203"/>
      <c r="G5" s="203"/>
      <c r="H5" s="204"/>
      <c r="I5" s="13" t="s">
        <v>16</v>
      </c>
      <c r="J5" s="13" t="s">
        <v>17</v>
      </c>
      <c r="K5" s="14" t="s">
        <v>18</v>
      </c>
    </row>
    <row r="6" spans="1:11" ht="46.5" customHeight="1" x14ac:dyDescent="0.2">
      <c r="A6" s="47"/>
      <c r="B6" s="42"/>
      <c r="C6" s="12"/>
      <c r="D6" s="12"/>
      <c r="E6" s="41" t="s">
        <v>29</v>
      </c>
      <c r="F6" s="41" t="s">
        <v>30</v>
      </c>
      <c r="G6" s="41" t="s">
        <v>31</v>
      </c>
      <c r="H6" s="13" t="s">
        <v>15</v>
      </c>
      <c r="I6" s="13"/>
      <c r="J6" s="13"/>
      <c r="K6" s="14"/>
    </row>
    <row r="7" spans="1:11" ht="21" customHeight="1" x14ac:dyDescent="0.2">
      <c r="A7" s="18" t="s">
        <v>46</v>
      </c>
      <c r="B7" s="16" t="s">
        <v>80</v>
      </c>
      <c r="C7" s="16" t="s">
        <v>567</v>
      </c>
      <c r="D7" s="15" t="s">
        <v>47</v>
      </c>
      <c r="E7" s="15" t="s">
        <v>48</v>
      </c>
      <c r="F7" s="19"/>
      <c r="G7" s="19"/>
      <c r="H7" s="16" t="s">
        <v>49</v>
      </c>
      <c r="I7" s="19"/>
      <c r="J7" s="23" t="s">
        <v>50</v>
      </c>
      <c r="K7" s="25" t="s">
        <v>53</v>
      </c>
    </row>
    <row r="8" spans="1:11" ht="21" customHeight="1" x14ac:dyDescent="0.2">
      <c r="A8" s="18" t="s">
        <v>46</v>
      </c>
      <c r="B8" s="16" t="s">
        <v>566</v>
      </c>
      <c r="C8" s="16" t="s">
        <v>578</v>
      </c>
      <c r="D8" s="15" t="s">
        <v>47</v>
      </c>
      <c r="E8" s="15" t="s">
        <v>48</v>
      </c>
      <c r="F8" s="19"/>
      <c r="G8" s="19"/>
      <c r="H8" s="16" t="s">
        <v>49</v>
      </c>
      <c r="I8" s="19"/>
      <c r="J8" s="23" t="s">
        <v>50</v>
      </c>
      <c r="K8" s="25" t="s">
        <v>53</v>
      </c>
    </row>
    <row r="9" spans="1:11" ht="21" customHeight="1" x14ac:dyDescent="0.2">
      <c r="A9" s="18" t="s">
        <v>46</v>
      </c>
      <c r="B9" s="16" t="s">
        <v>565</v>
      </c>
      <c r="C9" s="16" t="s">
        <v>579</v>
      </c>
      <c r="D9" s="15" t="s">
        <v>47</v>
      </c>
      <c r="E9" s="15" t="s">
        <v>48</v>
      </c>
      <c r="F9" s="19"/>
      <c r="G9" s="19"/>
      <c r="H9" s="16" t="s">
        <v>49</v>
      </c>
      <c r="I9" s="19"/>
      <c r="J9" s="23" t="s">
        <v>50</v>
      </c>
      <c r="K9" s="25" t="s">
        <v>53</v>
      </c>
    </row>
    <row r="10" spans="1:11" ht="21" customHeight="1" x14ac:dyDescent="0.2">
      <c r="A10" s="18" t="s">
        <v>46</v>
      </c>
      <c r="B10" s="16" t="s">
        <v>564</v>
      </c>
      <c r="C10" s="16" t="s">
        <v>580</v>
      </c>
      <c r="D10" s="15" t="s">
        <v>47</v>
      </c>
      <c r="E10" s="15" t="s">
        <v>48</v>
      </c>
      <c r="F10" s="19"/>
      <c r="G10" s="19"/>
      <c r="H10" s="16" t="s">
        <v>49</v>
      </c>
      <c r="I10" s="19"/>
      <c r="J10" s="23" t="s">
        <v>50</v>
      </c>
      <c r="K10" s="25" t="s">
        <v>53</v>
      </c>
    </row>
    <row r="11" spans="1:11" ht="21" customHeight="1" x14ac:dyDescent="0.2">
      <c r="A11" s="18" t="s">
        <v>46</v>
      </c>
      <c r="B11" s="16" t="s">
        <v>563</v>
      </c>
      <c r="C11" s="16" t="s">
        <v>581</v>
      </c>
      <c r="D11" s="15" t="s">
        <v>47</v>
      </c>
      <c r="E11" s="15" t="s">
        <v>48</v>
      </c>
      <c r="F11" s="19"/>
      <c r="G11" s="19"/>
      <c r="H11" s="16" t="s">
        <v>49</v>
      </c>
      <c r="I11" s="19"/>
      <c r="J11" s="23" t="s">
        <v>50</v>
      </c>
      <c r="K11" s="25" t="s">
        <v>53</v>
      </c>
    </row>
    <row r="12" spans="1:11" ht="21" customHeight="1" x14ac:dyDescent="0.2">
      <c r="A12" s="18" t="s">
        <v>46</v>
      </c>
      <c r="B12" s="16" t="s">
        <v>80</v>
      </c>
      <c r="C12" s="16" t="s">
        <v>562</v>
      </c>
      <c r="D12" s="15" t="s">
        <v>47</v>
      </c>
      <c r="E12" s="15" t="s">
        <v>48</v>
      </c>
      <c r="F12" s="19"/>
      <c r="G12" s="19"/>
      <c r="H12" s="16" t="s">
        <v>49</v>
      </c>
      <c r="I12" s="19"/>
      <c r="J12" s="23" t="s">
        <v>50</v>
      </c>
      <c r="K12" s="25" t="s">
        <v>53</v>
      </c>
    </row>
    <row r="13" spans="1:11" ht="21" customHeight="1" x14ac:dyDescent="0.2">
      <c r="A13" s="18" t="s">
        <v>46</v>
      </c>
      <c r="B13" s="16" t="s">
        <v>560</v>
      </c>
      <c r="C13" s="16" t="s">
        <v>561</v>
      </c>
      <c r="D13" s="15" t="s">
        <v>47</v>
      </c>
      <c r="E13" s="15" t="s">
        <v>48</v>
      </c>
      <c r="F13" s="19"/>
      <c r="G13" s="19"/>
      <c r="H13" s="16" t="s">
        <v>49</v>
      </c>
      <c r="I13" s="19"/>
      <c r="J13" s="23" t="s">
        <v>50</v>
      </c>
      <c r="K13" s="25" t="s">
        <v>53</v>
      </c>
    </row>
    <row r="14" spans="1:11" ht="21" customHeight="1" x14ac:dyDescent="0.2">
      <c r="A14" s="18" t="s">
        <v>46</v>
      </c>
      <c r="B14" s="16" t="s">
        <v>43</v>
      </c>
      <c r="C14" s="16" t="s">
        <v>559</v>
      </c>
      <c r="D14" s="15" t="s">
        <v>47</v>
      </c>
      <c r="E14" s="15" t="s">
        <v>48</v>
      </c>
      <c r="F14" s="19"/>
      <c r="G14" s="19"/>
      <c r="H14" s="16" t="s">
        <v>49</v>
      </c>
      <c r="I14" s="19"/>
      <c r="J14" s="23" t="s">
        <v>50</v>
      </c>
      <c r="K14" s="25" t="s">
        <v>53</v>
      </c>
    </row>
    <row r="15" spans="1:11" ht="21" customHeight="1" x14ac:dyDescent="0.2">
      <c r="A15" s="18" t="s">
        <v>46</v>
      </c>
      <c r="B15" s="16" t="s">
        <v>45</v>
      </c>
      <c r="C15" s="16" t="s">
        <v>558</v>
      </c>
      <c r="D15" s="15" t="s">
        <v>47</v>
      </c>
      <c r="E15" s="15" t="s">
        <v>48</v>
      </c>
      <c r="F15" s="19"/>
      <c r="G15" s="19"/>
      <c r="H15" s="16" t="s">
        <v>49</v>
      </c>
      <c r="I15" s="19"/>
      <c r="J15" s="23" t="s">
        <v>50</v>
      </c>
      <c r="K15" s="25" t="s">
        <v>53</v>
      </c>
    </row>
    <row r="16" spans="1:11" ht="6.75" customHeight="1" x14ac:dyDescent="0.2">
      <c r="A16" s="85"/>
      <c r="B16" s="88"/>
      <c r="C16" s="88"/>
      <c r="D16" s="86"/>
      <c r="E16" s="86"/>
      <c r="F16" s="87"/>
      <c r="G16" s="87"/>
      <c r="H16" s="88"/>
      <c r="I16" s="87"/>
      <c r="J16" s="89"/>
      <c r="K16" s="90"/>
    </row>
    <row r="17" spans="1:11" ht="12.75" customHeight="1" x14ac:dyDescent="0.2">
      <c r="A17" s="93" t="s">
        <v>504</v>
      </c>
      <c r="B17" s="94" t="s">
        <v>583</v>
      </c>
      <c r="C17" s="94" t="s">
        <v>584</v>
      </c>
      <c r="D17" s="15" t="s">
        <v>47</v>
      </c>
      <c r="E17" s="15" t="s">
        <v>48</v>
      </c>
      <c r="F17" s="19"/>
      <c r="G17" s="19"/>
      <c r="H17" s="16" t="s">
        <v>49</v>
      </c>
      <c r="I17" s="19"/>
      <c r="J17" s="23" t="s">
        <v>50</v>
      </c>
      <c r="K17" s="95" t="s">
        <v>569</v>
      </c>
    </row>
    <row r="18" spans="1:11" ht="12.75" customHeight="1" x14ac:dyDescent="0.2">
      <c r="A18" s="93" t="s">
        <v>504</v>
      </c>
      <c r="B18" s="94" t="s">
        <v>575</v>
      </c>
      <c r="C18" s="94" t="s">
        <v>582</v>
      </c>
      <c r="D18" s="15" t="s">
        <v>47</v>
      </c>
      <c r="E18" s="15" t="s">
        <v>48</v>
      </c>
      <c r="F18" s="19"/>
      <c r="G18" s="19"/>
      <c r="H18" s="16" t="s">
        <v>49</v>
      </c>
      <c r="I18" s="19"/>
      <c r="J18" s="23" t="s">
        <v>50</v>
      </c>
      <c r="K18" s="95" t="s">
        <v>569</v>
      </c>
    </row>
    <row r="19" spans="1:11" ht="12.75" customHeight="1" x14ac:dyDescent="0.2">
      <c r="A19" s="93" t="s">
        <v>504</v>
      </c>
      <c r="B19" s="94" t="s">
        <v>571</v>
      </c>
      <c r="C19" s="94" t="s">
        <v>585</v>
      </c>
      <c r="D19" s="15" t="s">
        <v>47</v>
      </c>
      <c r="E19" s="15" t="s">
        <v>48</v>
      </c>
      <c r="F19" s="19"/>
      <c r="G19" s="19"/>
      <c r="H19" s="16" t="s">
        <v>49</v>
      </c>
      <c r="I19" s="19"/>
      <c r="J19" s="23" t="s">
        <v>50</v>
      </c>
      <c r="K19" s="95" t="s">
        <v>569</v>
      </c>
    </row>
    <row r="20" spans="1:11" ht="12.75" customHeight="1" x14ac:dyDescent="0.2">
      <c r="A20" s="93" t="s">
        <v>504</v>
      </c>
      <c r="B20" s="93" t="s">
        <v>332</v>
      </c>
      <c r="C20" s="94" t="s">
        <v>586</v>
      </c>
      <c r="D20" s="15" t="s">
        <v>47</v>
      </c>
      <c r="E20" s="15" t="s">
        <v>48</v>
      </c>
      <c r="F20" s="19"/>
      <c r="G20" s="19"/>
      <c r="H20" s="16" t="s">
        <v>49</v>
      </c>
      <c r="I20" s="19"/>
      <c r="J20" s="23" t="s">
        <v>50</v>
      </c>
      <c r="K20" s="95" t="s">
        <v>569</v>
      </c>
    </row>
    <row r="21" spans="1:11" s="96" customFormat="1" ht="12.75" customHeight="1" x14ac:dyDescent="0.2">
      <c r="A21" s="93" t="s">
        <v>504</v>
      </c>
      <c r="B21" s="94" t="s">
        <v>572</v>
      </c>
      <c r="C21" s="94" t="s">
        <v>577</v>
      </c>
      <c r="D21" s="15" t="s">
        <v>47</v>
      </c>
      <c r="E21" s="15" t="s">
        <v>48</v>
      </c>
      <c r="F21" s="19"/>
      <c r="G21" s="19"/>
      <c r="H21" s="16" t="s">
        <v>49</v>
      </c>
      <c r="I21" s="19"/>
      <c r="J21" s="23" t="s">
        <v>50</v>
      </c>
      <c r="K21" s="95" t="s">
        <v>569</v>
      </c>
    </row>
    <row r="22" spans="1:11" s="96" customFormat="1" ht="12.75" customHeight="1" x14ac:dyDescent="0.2">
      <c r="A22" s="93" t="s">
        <v>504</v>
      </c>
      <c r="B22" s="94" t="s">
        <v>575</v>
      </c>
      <c r="C22" s="94" t="s">
        <v>576</v>
      </c>
      <c r="D22" s="15" t="s">
        <v>47</v>
      </c>
      <c r="E22" s="15" t="s">
        <v>48</v>
      </c>
      <c r="F22" s="19"/>
      <c r="G22" s="19"/>
      <c r="H22" s="16" t="s">
        <v>49</v>
      </c>
      <c r="I22" s="19"/>
      <c r="J22" s="23" t="s">
        <v>50</v>
      </c>
      <c r="K22" s="95" t="s">
        <v>569</v>
      </c>
    </row>
    <row r="23" spans="1:11" s="96" customFormat="1" ht="12.75" customHeight="1" x14ac:dyDescent="0.2">
      <c r="A23" s="93" t="s">
        <v>504</v>
      </c>
      <c r="B23" s="94" t="s">
        <v>573</v>
      </c>
      <c r="C23" s="94" t="s">
        <v>574</v>
      </c>
      <c r="D23" s="15" t="s">
        <v>47</v>
      </c>
      <c r="E23" s="15" t="s">
        <v>48</v>
      </c>
      <c r="F23" s="19"/>
      <c r="G23" s="19"/>
      <c r="H23" s="16" t="s">
        <v>49</v>
      </c>
      <c r="I23" s="19"/>
      <c r="J23" s="23" t="s">
        <v>50</v>
      </c>
      <c r="K23" s="95" t="s">
        <v>569</v>
      </c>
    </row>
    <row r="24" spans="1:11" s="96" customFormat="1" ht="12.75" customHeight="1" x14ac:dyDescent="0.2">
      <c r="A24" s="93" t="s">
        <v>504</v>
      </c>
      <c r="B24" s="93" t="s">
        <v>332</v>
      </c>
      <c r="C24" s="94" t="s">
        <v>568</v>
      </c>
      <c r="D24" s="15" t="s">
        <v>47</v>
      </c>
      <c r="E24" s="15" t="s">
        <v>48</v>
      </c>
      <c r="F24" s="19"/>
      <c r="G24" s="19"/>
      <c r="H24" s="16" t="s">
        <v>49</v>
      </c>
      <c r="I24" s="19"/>
      <c r="J24" s="23" t="s">
        <v>50</v>
      </c>
      <c r="K24" s="95" t="s">
        <v>569</v>
      </c>
    </row>
    <row r="25" spans="1:11" s="96" customFormat="1" ht="10.5" customHeight="1" x14ac:dyDescent="0.2">
      <c r="A25" s="85"/>
      <c r="B25" s="88"/>
      <c r="C25" s="88"/>
      <c r="D25" s="86"/>
      <c r="E25" s="86"/>
      <c r="F25" s="87"/>
      <c r="G25" s="87"/>
      <c r="H25" s="88"/>
      <c r="I25" s="87"/>
      <c r="J25" s="89"/>
      <c r="K25" s="90"/>
    </row>
    <row r="26" spans="1:11" ht="20.25" customHeight="1" x14ac:dyDescent="0.2">
      <c r="A26" s="18" t="s">
        <v>51</v>
      </c>
      <c r="B26" s="18" t="s">
        <v>51</v>
      </c>
      <c r="C26" s="18" t="s">
        <v>554</v>
      </c>
      <c r="D26" s="15" t="s">
        <v>47</v>
      </c>
      <c r="E26" s="15" t="s">
        <v>48</v>
      </c>
      <c r="F26" s="19"/>
      <c r="G26" s="19"/>
      <c r="H26" s="16" t="s">
        <v>49</v>
      </c>
      <c r="I26" s="19"/>
      <c r="J26" s="23" t="s">
        <v>50</v>
      </c>
      <c r="K26" s="25" t="s">
        <v>54</v>
      </c>
    </row>
    <row r="27" spans="1:11" ht="21" customHeight="1" x14ac:dyDescent="0.2">
      <c r="A27" s="18" t="s">
        <v>51</v>
      </c>
      <c r="B27" s="18" t="s">
        <v>51</v>
      </c>
      <c r="C27" s="18" t="s">
        <v>555</v>
      </c>
      <c r="D27" s="15" t="s">
        <v>47</v>
      </c>
      <c r="E27" s="15" t="s">
        <v>48</v>
      </c>
      <c r="F27" s="19"/>
      <c r="G27" s="19"/>
      <c r="H27" s="16" t="s">
        <v>49</v>
      </c>
      <c r="I27" s="19"/>
      <c r="J27" s="23" t="s">
        <v>50</v>
      </c>
      <c r="K27" s="25" t="s">
        <v>54</v>
      </c>
    </row>
    <row r="28" spans="1:11" ht="9.75" customHeight="1" x14ac:dyDescent="0.2">
      <c r="A28" s="85"/>
      <c r="B28" s="85"/>
      <c r="C28" s="85"/>
      <c r="D28" s="86"/>
      <c r="E28" s="86"/>
      <c r="F28" s="87"/>
      <c r="G28" s="87"/>
      <c r="H28" s="88"/>
      <c r="I28" s="87"/>
      <c r="J28" s="89"/>
      <c r="K28" s="90"/>
    </row>
    <row r="29" spans="1:11" ht="21" customHeight="1" x14ac:dyDescent="0.2">
      <c r="A29" s="71" t="s">
        <v>52</v>
      </c>
      <c r="B29" s="51" t="s">
        <v>96</v>
      </c>
      <c r="C29" s="71" t="s">
        <v>106</v>
      </c>
      <c r="D29" s="15" t="s">
        <v>47</v>
      </c>
      <c r="E29" s="15" t="s">
        <v>48</v>
      </c>
      <c r="F29" s="43"/>
      <c r="G29" s="43"/>
      <c r="H29" s="16" t="s">
        <v>49</v>
      </c>
      <c r="I29" s="44"/>
      <c r="J29" s="23" t="s">
        <v>50</v>
      </c>
      <c r="K29" s="72" t="s">
        <v>55</v>
      </c>
    </row>
    <row r="30" spans="1:11" ht="21" customHeight="1" x14ac:dyDescent="0.2">
      <c r="A30" s="71" t="s">
        <v>52</v>
      </c>
      <c r="B30" s="51" t="s">
        <v>97</v>
      </c>
      <c r="C30" s="71" t="s">
        <v>108</v>
      </c>
      <c r="D30" s="15" t="s">
        <v>47</v>
      </c>
      <c r="E30" s="15" t="s">
        <v>48</v>
      </c>
      <c r="F30" s="43"/>
      <c r="G30" s="43"/>
      <c r="H30" s="16" t="s">
        <v>49</v>
      </c>
      <c r="I30" s="44"/>
      <c r="J30" s="23" t="s">
        <v>50</v>
      </c>
      <c r="K30" s="72" t="s">
        <v>55</v>
      </c>
    </row>
    <row r="31" spans="1:11" x14ac:dyDescent="0.2">
      <c r="A31" s="71" t="s">
        <v>52</v>
      </c>
      <c r="B31" s="51" t="s">
        <v>98</v>
      </c>
      <c r="C31" s="71" t="s">
        <v>108</v>
      </c>
      <c r="D31" s="15" t="s">
        <v>47</v>
      </c>
      <c r="E31" s="15" t="s">
        <v>48</v>
      </c>
      <c r="F31" s="19"/>
      <c r="G31" s="19"/>
      <c r="H31" s="16" t="s">
        <v>49</v>
      </c>
      <c r="I31" s="20"/>
      <c r="J31" s="23" t="s">
        <v>50</v>
      </c>
      <c r="K31" s="72" t="s">
        <v>55</v>
      </c>
    </row>
    <row r="32" spans="1:11" ht="21" customHeight="1" x14ac:dyDescent="0.2">
      <c r="A32" s="71" t="s">
        <v>52</v>
      </c>
      <c r="B32" s="51" t="s">
        <v>99</v>
      </c>
      <c r="C32" s="71" t="s">
        <v>109</v>
      </c>
      <c r="D32" s="15" t="s">
        <v>47</v>
      </c>
      <c r="E32" s="15" t="s">
        <v>48</v>
      </c>
      <c r="F32" s="19"/>
      <c r="G32" s="19"/>
      <c r="H32" s="16" t="s">
        <v>49</v>
      </c>
      <c r="I32" s="20"/>
      <c r="J32" s="23" t="s">
        <v>50</v>
      </c>
      <c r="K32" s="72" t="s">
        <v>55</v>
      </c>
    </row>
    <row r="33" spans="1:11" ht="21" customHeight="1" x14ac:dyDescent="0.2">
      <c r="A33" s="71" t="s">
        <v>52</v>
      </c>
      <c r="B33" s="51" t="s">
        <v>100</v>
      </c>
      <c r="C33" s="71" t="s">
        <v>110</v>
      </c>
      <c r="D33" s="15" t="s">
        <v>47</v>
      </c>
      <c r="E33" s="15" t="s">
        <v>48</v>
      </c>
      <c r="F33" s="19"/>
      <c r="G33" s="19"/>
      <c r="H33" s="16" t="s">
        <v>49</v>
      </c>
      <c r="I33" s="20"/>
      <c r="J33" s="23" t="s">
        <v>50</v>
      </c>
      <c r="K33" s="72" t="s">
        <v>55</v>
      </c>
    </row>
    <row r="34" spans="1:11" ht="21" customHeight="1" x14ac:dyDescent="0.2">
      <c r="A34" s="71" t="s">
        <v>52</v>
      </c>
      <c r="B34" s="51" t="s">
        <v>111</v>
      </c>
      <c r="C34" s="71" t="s">
        <v>108</v>
      </c>
      <c r="D34" s="15" t="s">
        <v>47</v>
      </c>
      <c r="E34" s="15" t="s">
        <v>48</v>
      </c>
      <c r="F34" s="19"/>
      <c r="G34" s="19"/>
      <c r="H34" s="16" t="s">
        <v>49</v>
      </c>
      <c r="I34" s="20"/>
      <c r="J34" s="23" t="s">
        <v>50</v>
      </c>
      <c r="K34" s="72" t="s">
        <v>55</v>
      </c>
    </row>
    <row r="35" spans="1:11" ht="21" customHeight="1" x14ac:dyDescent="0.2">
      <c r="A35" s="71" t="s">
        <v>52</v>
      </c>
      <c r="B35" s="51" t="s">
        <v>101</v>
      </c>
      <c r="C35" s="71" t="s">
        <v>108</v>
      </c>
      <c r="D35" s="15" t="s">
        <v>47</v>
      </c>
      <c r="E35" s="15" t="s">
        <v>48</v>
      </c>
      <c r="F35" s="19"/>
      <c r="G35" s="19"/>
      <c r="H35" s="16" t="s">
        <v>49</v>
      </c>
      <c r="I35" s="20"/>
      <c r="J35" s="23" t="s">
        <v>50</v>
      </c>
      <c r="K35" s="72" t="s">
        <v>55</v>
      </c>
    </row>
    <row r="36" spans="1:11" ht="21" customHeight="1" x14ac:dyDescent="0.2">
      <c r="A36" s="71" t="s">
        <v>52</v>
      </c>
      <c r="B36" s="51" t="s">
        <v>102</v>
      </c>
      <c r="C36" s="71" t="s">
        <v>108</v>
      </c>
      <c r="D36" s="15" t="s">
        <v>47</v>
      </c>
      <c r="E36" s="15" t="s">
        <v>48</v>
      </c>
      <c r="F36" s="19"/>
      <c r="G36" s="19"/>
      <c r="H36" s="16" t="s">
        <v>49</v>
      </c>
      <c r="I36" s="20"/>
      <c r="J36" s="23" t="s">
        <v>50</v>
      </c>
      <c r="K36" s="72" t="s">
        <v>55</v>
      </c>
    </row>
    <row r="37" spans="1:11" ht="21" customHeight="1" x14ac:dyDescent="0.2">
      <c r="A37" s="71" t="s">
        <v>52</v>
      </c>
      <c r="B37" s="51" t="s">
        <v>103</v>
      </c>
      <c r="C37" s="71" t="s">
        <v>107</v>
      </c>
      <c r="D37" s="15" t="s">
        <v>47</v>
      </c>
      <c r="E37" s="15" t="s">
        <v>48</v>
      </c>
      <c r="F37" s="19"/>
      <c r="G37" s="19"/>
      <c r="H37" s="16" t="s">
        <v>49</v>
      </c>
      <c r="I37" s="20"/>
      <c r="J37" s="23" t="s">
        <v>50</v>
      </c>
      <c r="K37" s="72" t="s">
        <v>55</v>
      </c>
    </row>
    <row r="38" spans="1:11" ht="21" customHeight="1" x14ac:dyDescent="0.2">
      <c r="A38" s="71" t="s">
        <v>52</v>
      </c>
      <c r="B38" s="51" t="s">
        <v>104</v>
      </c>
      <c r="C38" s="71" t="s">
        <v>112</v>
      </c>
      <c r="D38" s="15" t="s">
        <v>47</v>
      </c>
      <c r="E38" s="15" t="s">
        <v>48</v>
      </c>
      <c r="F38" s="19"/>
      <c r="G38" s="19"/>
      <c r="H38" s="16" t="s">
        <v>49</v>
      </c>
      <c r="I38" s="20"/>
      <c r="J38" s="23" t="s">
        <v>50</v>
      </c>
      <c r="K38" s="72" t="s">
        <v>55</v>
      </c>
    </row>
    <row r="39" spans="1:11" ht="21" customHeight="1" x14ac:dyDescent="0.2">
      <c r="A39" s="71" t="s">
        <v>52</v>
      </c>
      <c r="B39" s="51" t="s">
        <v>105</v>
      </c>
      <c r="C39" s="71" t="s">
        <v>113</v>
      </c>
      <c r="D39" s="15" t="s">
        <v>47</v>
      </c>
      <c r="E39" s="15" t="s">
        <v>48</v>
      </c>
      <c r="F39" s="19"/>
      <c r="G39" s="19"/>
      <c r="H39" s="16" t="s">
        <v>49</v>
      </c>
      <c r="I39" s="19"/>
      <c r="J39" s="23" t="s">
        <v>50</v>
      </c>
      <c r="K39" s="72" t="s">
        <v>55</v>
      </c>
    </row>
    <row r="40" spans="1:11" ht="9.75" customHeight="1" x14ac:dyDescent="0.2">
      <c r="A40" s="91"/>
      <c r="B40" s="85"/>
      <c r="C40" s="91"/>
      <c r="D40" s="86"/>
      <c r="E40" s="86"/>
      <c r="F40" s="87"/>
      <c r="G40" s="87"/>
      <c r="H40" s="88"/>
      <c r="I40" s="87"/>
      <c r="J40" s="89"/>
      <c r="K40" s="92"/>
    </row>
    <row r="41" spans="1:11" ht="21" customHeight="1" x14ac:dyDescent="0.2">
      <c r="A41" s="18" t="s">
        <v>57</v>
      </c>
      <c r="B41" s="18" t="s">
        <v>58</v>
      </c>
      <c r="C41" s="18" t="s">
        <v>524</v>
      </c>
      <c r="D41" s="15" t="s">
        <v>47</v>
      </c>
      <c r="E41" s="15" t="s">
        <v>48</v>
      </c>
      <c r="F41" s="19"/>
      <c r="G41" s="19"/>
      <c r="H41" s="16" t="s">
        <v>49</v>
      </c>
      <c r="I41" s="19"/>
      <c r="J41" s="23" t="s">
        <v>50</v>
      </c>
      <c r="K41" s="25" t="s">
        <v>56</v>
      </c>
    </row>
    <row r="42" spans="1:11" ht="21" customHeight="1" x14ac:dyDescent="0.2">
      <c r="A42" s="18" t="s">
        <v>57</v>
      </c>
      <c r="B42" s="18" t="s">
        <v>58</v>
      </c>
      <c r="C42" s="18" t="s">
        <v>570</v>
      </c>
      <c r="D42" s="15" t="s">
        <v>47</v>
      </c>
      <c r="E42" s="15" t="s">
        <v>48</v>
      </c>
      <c r="F42" s="19"/>
      <c r="G42" s="19"/>
      <c r="H42" s="16" t="s">
        <v>49</v>
      </c>
      <c r="I42" s="19"/>
      <c r="J42" s="23" t="s">
        <v>50</v>
      </c>
      <c r="K42" s="25" t="s">
        <v>56</v>
      </c>
    </row>
    <row r="43" spans="1:11" ht="21" customHeight="1" x14ac:dyDescent="0.2">
      <c r="A43" s="18" t="s">
        <v>57</v>
      </c>
      <c r="B43" s="18" t="s">
        <v>124</v>
      </c>
      <c r="C43" s="18" t="s">
        <v>525</v>
      </c>
      <c r="D43" s="15" t="s">
        <v>47</v>
      </c>
      <c r="E43" s="15" t="s">
        <v>48</v>
      </c>
      <c r="F43" s="19"/>
      <c r="G43" s="19"/>
      <c r="H43" s="16" t="s">
        <v>49</v>
      </c>
      <c r="I43" s="19"/>
      <c r="J43" s="23" t="s">
        <v>50</v>
      </c>
      <c r="K43" s="25" t="s">
        <v>56</v>
      </c>
    </row>
    <row r="44" spans="1:11" ht="21" customHeight="1" x14ac:dyDescent="0.2">
      <c r="A44" s="18" t="s">
        <v>57</v>
      </c>
      <c r="B44" s="18" t="s">
        <v>125</v>
      </c>
      <c r="C44" s="18" t="s">
        <v>526</v>
      </c>
      <c r="D44" s="15" t="s">
        <v>47</v>
      </c>
      <c r="E44" s="15" t="s">
        <v>48</v>
      </c>
      <c r="F44" s="19"/>
      <c r="G44" s="19"/>
      <c r="H44" s="16" t="s">
        <v>49</v>
      </c>
      <c r="I44" s="19"/>
      <c r="J44" s="23" t="s">
        <v>50</v>
      </c>
      <c r="K44" s="25" t="s">
        <v>56</v>
      </c>
    </row>
    <row r="45" spans="1:11" ht="11.25" customHeight="1" x14ac:dyDescent="0.2">
      <c r="A45" s="85"/>
      <c r="B45" s="85"/>
      <c r="C45" s="85"/>
      <c r="D45" s="86"/>
      <c r="E45" s="86"/>
      <c r="F45" s="87"/>
      <c r="G45" s="87"/>
      <c r="H45" s="88"/>
      <c r="I45" s="87"/>
      <c r="J45" s="89"/>
      <c r="K45" s="90"/>
    </row>
    <row r="46" spans="1:11" ht="21" customHeight="1" x14ac:dyDescent="0.2">
      <c r="A46" s="18" t="s">
        <v>59</v>
      </c>
      <c r="B46" s="18" t="s">
        <v>62</v>
      </c>
      <c r="C46" s="18" t="s">
        <v>537</v>
      </c>
      <c r="D46" s="15" t="s">
        <v>47</v>
      </c>
      <c r="E46" s="15" t="s">
        <v>48</v>
      </c>
      <c r="F46" s="19"/>
      <c r="G46" s="19"/>
      <c r="H46" s="16" t="s">
        <v>49</v>
      </c>
      <c r="I46" s="19"/>
      <c r="J46" s="23" t="s">
        <v>50</v>
      </c>
      <c r="K46" s="25" t="s">
        <v>73</v>
      </c>
    </row>
    <row r="47" spans="1:11" ht="21" customHeight="1" x14ac:dyDescent="0.2">
      <c r="A47" s="18" t="s">
        <v>59</v>
      </c>
      <c r="B47" s="18" t="s">
        <v>63</v>
      </c>
      <c r="C47" s="18" t="s">
        <v>531</v>
      </c>
      <c r="D47" s="15" t="s">
        <v>47</v>
      </c>
      <c r="E47" s="15" t="s">
        <v>48</v>
      </c>
      <c r="F47" s="19"/>
      <c r="G47" s="19"/>
      <c r="H47" s="16" t="s">
        <v>49</v>
      </c>
      <c r="I47" s="19"/>
      <c r="J47" s="23" t="s">
        <v>50</v>
      </c>
      <c r="K47" s="25" t="s">
        <v>73</v>
      </c>
    </row>
    <row r="48" spans="1:11" ht="21" customHeight="1" x14ac:dyDescent="0.2">
      <c r="A48" s="18" t="s">
        <v>59</v>
      </c>
      <c r="B48" s="18" t="s">
        <v>64</v>
      </c>
      <c r="C48" s="18" t="s">
        <v>527</v>
      </c>
      <c r="D48" s="15" t="s">
        <v>47</v>
      </c>
      <c r="E48" s="15" t="s">
        <v>48</v>
      </c>
      <c r="F48" s="19"/>
      <c r="G48" s="19"/>
      <c r="H48" s="16" t="s">
        <v>49</v>
      </c>
      <c r="I48" s="19"/>
      <c r="J48" s="23" t="s">
        <v>50</v>
      </c>
      <c r="K48" s="25" t="s">
        <v>73</v>
      </c>
    </row>
    <row r="49" spans="1:11" ht="21" customHeight="1" x14ac:dyDescent="0.2">
      <c r="A49" s="18" t="s">
        <v>59</v>
      </c>
      <c r="B49" s="18" t="s">
        <v>65</v>
      </c>
      <c r="C49" s="18" t="s">
        <v>552</v>
      </c>
      <c r="D49" s="15" t="s">
        <v>47</v>
      </c>
      <c r="E49" s="15" t="s">
        <v>48</v>
      </c>
      <c r="F49" s="19"/>
      <c r="G49" s="19"/>
      <c r="H49" s="16" t="s">
        <v>49</v>
      </c>
      <c r="I49" s="19"/>
      <c r="J49" s="23" t="s">
        <v>50</v>
      </c>
      <c r="K49" s="25" t="s">
        <v>73</v>
      </c>
    </row>
    <row r="50" spans="1:11" ht="21" customHeight="1" x14ac:dyDescent="0.2">
      <c r="A50" s="18" t="s">
        <v>59</v>
      </c>
      <c r="B50" s="18" t="s">
        <v>66</v>
      </c>
      <c r="C50" s="18" t="s">
        <v>536</v>
      </c>
      <c r="D50" s="15" t="s">
        <v>47</v>
      </c>
      <c r="E50" s="15" t="s">
        <v>48</v>
      </c>
      <c r="F50" s="19"/>
      <c r="G50" s="19"/>
      <c r="H50" s="16" t="s">
        <v>49</v>
      </c>
      <c r="I50" s="19"/>
      <c r="J50" s="23" t="s">
        <v>50</v>
      </c>
      <c r="K50" s="25" t="s">
        <v>73</v>
      </c>
    </row>
    <row r="51" spans="1:11" ht="21" customHeight="1" x14ac:dyDescent="0.2">
      <c r="A51" s="18" t="s">
        <v>59</v>
      </c>
      <c r="B51" s="18" t="s">
        <v>67</v>
      </c>
      <c r="C51" s="18" t="s">
        <v>548</v>
      </c>
      <c r="D51" s="15" t="s">
        <v>47</v>
      </c>
      <c r="E51" s="15" t="s">
        <v>48</v>
      </c>
      <c r="F51" s="19"/>
      <c r="G51" s="19"/>
      <c r="H51" s="16" t="s">
        <v>49</v>
      </c>
      <c r="I51" s="19"/>
      <c r="J51" s="23" t="s">
        <v>50</v>
      </c>
      <c r="K51" s="25" t="s">
        <v>73</v>
      </c>
    </row>
    <row r="52" spans="1:11" ht="21" customHeight="1" x14ac:dyDescent="0.2">
      <c r="A52" s="18" t="s">
        <v>59</v>
      </c>
      <c r="B52" s="18" t="s">
        <v>68</v>
      </c>
      <c r="C52" s="18" t="s">
        <v>549</v>
      </c>
      <c r="D52" s="15" t="s">
        <v>47</v>
      </c>
      <c r="E52" s="15" t="s">
        <v>48</v>
      </c>
      <c r="F52" s="19"/>
      <c r="G52" s="19"/>
      <c r="H52" s="16" t="s">
        <v>49</v>
      </c>
      <c r="I52" s="19"/>
      <c r="J52" s="23" t="s">
        <v>50</v>
      </c>
      <c r="K52" s="25" t="s">
        <v>73</v>
      </c>
    </row>
    <row r="53" spans="1:11" ht="21" customHeight="1" x14ac:dyDescent="0.2">
      <c r="A53" s="18" t="s">
        <v>59</v>
      </c>
      <c r="B53" s="18" t="s">
        <v>69</v>
      </c>
      <c r="C53" s="18" t="s">
        <v>70</v>
      </c>
      <c r="D53" s="15" t="s">
        <v>47</v>
      </c>
      <c r="E53" s="15" t="s">
        <v>48</v>
      </c>
      <c r="F53" s="19"/>
      <c r="G53" s="19"/>
      <c r="H53" s="16" t="s">
        <v>49</v>
      </c>
      <c r="I53" s="19"/>
      <c r="J53" s="23" t="s">
        <v>50</v>
      </c>
      <c r="K53" s="25" t="s">
        <v>73</v>
      </c>
    </row>
    <row r="54" spans="1:11" ht="21" customHeight="1" x14ac:dyDescent="0.2">
      <c r="A54" s="18" t="s">
        <v>59</v>
      </c>
      <c r="B54" s="18" t="s">
        <v>71</v>
      </c>
      <c r="C54" s="18" t="s">
        <v>545</v>
      </c>
      <c r="D54" s="15" t="s">
        <v>47</v>
      </c>
      <c r="E54" s="15" t="s">
        <v>48</v>
      </c>
      <c r="F54" s="19"/>
      <c r="G54" s="19"/>
      <c r="H54" s="16" t="s">
        <v>49</v>
      </c>
      <c r="I54" s="19"/>
      <c r="J54" s="23" t="s">
        <v>50</v>
      </c>
      <c r="K54" s="25" t="s">
        <v>73</v>
      </c>
    </row>
    <row r="55" spans="1:11" ht="21" customHeight="1" x14ac:dyDescent="0.2">
      <c r="A55" s="18" t="s">
        <v>59</v>
      </c>
      <c r="B55" s="18" t="s">
        <v>72</v>
      </c>
      <c r="C55" s="18" t="s">
        <v>544</v>
      </c>
      <c r="D55" s="15" t="s">
        <v>47</v>
      </c>
      <c r="E55" s="15" t="s">
        <v>48</v>
      </c>
      <c r="F55" s="19"/>
      <c r="G55" s="19"/>
      <c r="H55" s="16" t="s">
        <v>49</v>
      </c>
      <c r="I55" s="19"/>
      <c r="J55" s="23" t="s">
        <v>50</v>
      </c>
      <c r="K55" s="25" t="s">
        <v>73</v>
      </c>
    </row>
    <row r="56" spans="1:11" ht="21" customHeight="1" x14ac:dyDescent="0.2">
      <c r="A56" s="18" t="s">
        <v>59</v>
      </c>
      <c r="B56" s="18" t="s">
        <v>75</v>
      </c>
      <c r="C56" s="18" t="s">
        <v>550</v>
      </c>
      <c r="D56" s="15" t="s">
        <v>47</v>
      </c>
      <c r="E56" s="15" t="s">
        <v>48</v>
      </c>
      <c r="F56" s="19"/>
      <c r="G56" s="19"/>
      <c r="H56" s="16" t="s">
        <v>49</v>
      </c>
      <c r="I56" s="19"/>
      <c r="J56" s="23" t="s">
        <v>50</v>
      </c>
      <c r="K56" s="25" t="s">
        <v>73</v>
      </c>
    </row>
    <row r="57" spans="1:11" ht="21" customHeight="1" x14ac:dyDescent="0.2">
      <c r="A57" s="18" t="s">
        <v>59</v>
      </c>
      <c r="B57" s="21" t="s">
        <v>74</v>
      </c>
      <c r="C57" s="21" t="s">
        <v>540</v>
      </c>
      <c r="D57" s="15" t="s">
        <v>47</v>
      </c>
      <c r="E57" s="15" t="s">
        <v>48</v>
      </c>
      <c r="F57" s="19"/>
      <c r="G57" s="19"/>
      <c r="H57" s="16" t="s">
        <v>49</v>
      </c>
      <c r="I57" s="19"/>
      <c r="J57" s="23" t="s">
        <v>50</v>
      </c>
      <c r="K57" s="25" t="s">
        <v>73</v>
      </c>
    </row>
    <row r="58" spans="1:11" ht="21" customHeight="1" x14ac:dyDescent="0.2">
      <c r="A58" s="18" t="s">
        <v>59</v>
      </c>
      <c r="B58" s="21" t="s">
        <v>76</v>
      </c>
      <c r="C58" s="21" t="s">
        <v>551</v>
      </c>
      <c r="D58" s="15" t="s">
        <v>47</v>
      </c>
      <c r="E58" s="15" t="s">
        <v>48</v>
      </c>
      <c r="F58" s="19"/>
      <c r="G58" s="19"/>
      <c r="H58" s="16" t="s">
        <v>49</v>
      </c>
      <c r="I58" s="19"/>
      <c r="J58" s="23" t="s">
        <v>50</v>
      </c>
      <c r="K58" s="25" t="s">
        <v>73</v>
      </c>
    </row>
    <row r="59" spans="1:11" ht="21" customHeight="1" x14ac:dyDescent="0.2">
      <c r="A59" s="18" t="s">
        <v>59</v>
      </c>
      <c r="B59" s="18" t="s">
        <v>77</v>
      </c>
      <c r="C59" s="18" t="s">
        <v>546</v>
      </c>
      <c r="D59" s="15" t="s">
        <v>47</v>
      </c>
      <c r="E59" s="15" t="s">
        <v>48</v>
      </c>
      <c r="F59" s="19"/>
      <c r="G59" s="19"/>
      <c r="H59" s="16" t="s">
        <v>49</v>
      </c>
      <c r="I59" s="19"/>
      <c r="J59" s="23" t="s">
        <v>50</v>
      </c>
      <c r="K59" s="25" t="s">
        <v>73</v>
      </c>
    </row>
    <row r="60" spans="1:11" ht="21" customHeight="1" x14ac:dyDescent="0.2">
      <c r="A60" s="18" t="s">
        <v>59</v>
      </c>
      <c r="B60" s="21" t="s">
        <v>240</v>
      </c>
      <c r="C60" s="21" t="s">
        <v>541</v>
      </c>
      <c r="D60" s="15" t="s">
        <v>47</v>
      </c>
      <c r="E60" s="15" t="s">
        <v>48</v>
      </c>
      <c r="F60" s="19"/>
      <c r="G60" s="19"/>
      <c r="H60" s="16" t="s">
        <v>49</v>
      </c>
      <c r="I60" s="19"/>
      <c r="J60" s="23" t="s">
        <v>50</v>
      </c>
      <c r="K60" s="25" t="s">
        <v>73</v>
      </c>
    </row>
    <row r="61" spans="1:11" ht="21" customHeight="1" x14ac:dyDescent="0.2">
      <c r="A61" s="18" t="s">
        <v>59</v>
      </c>
      <c r="B61" s="21" t="s">
        <v>207</v>
      </c>
      <c r="C61" s="21" t="s">
        <v>528</v>
      </c>
      <c r="D61" s="15" t="s">
        <v>47</v>
      </c>
      <c r="E61" s="15" t="s">
        <v>48</v>
      </c>
      <c r="F61" s="19"/>
      <c r="G61" s="19"/>
      <c r="H61" s="16" t="s">
        <v>49</v>
      </c>
      <c r="I61" s="19"/>
      <c r="J61" s="23" t="s">
        <v>50</v>
      </c>
      <c r="K61" s="25" t="s">
        <v>73</v>
      </c>
    </row>
    <row r="62" spans="1:11" ht="21" customHeight="1" x14ac:dyDescent="0.2">
      <c r="A62" s="18" t="s">
        <v>59</v>
      </c>
      <c r="B62" s="21" t="s">
        <v>529</v>
      </c>
      <c r="C62" s="21" t="s">
        <v>530</v>
      </c>
      <c r="D62" s="15" t="s">
        <v>47</v>
      </c>
      <c r="E62" s="15" t="s">
        <v>48</v>
      </c>
      <c r="F62" s="19"/>
      <c r="G62" s="19"/>
      <c r="H62" s="16" t="s">
        <v>49</v>
      </c>
      <c r="I62" s="19"/>
      <c r="J62" s="23" t="s">
        <v>50</v>
      </c>
      <c r="K62" s="25" t="s">
        <v>73</v>
      </c>
    </row>
    <row r="63" spans="1:11" ht="21" customHeight="1" x14ac:dyDescent="0.2">
      <c r="A63" s="18" t="s">
        <v>59</v>
      </c>
      <c r="B63" s="21" t="s">
        <v>212</v>
      </c>
      <c r="C63" s="21" t="s">
        <v>533</v>
      </c>
      <c r="D63" s="15" t="s">
        <v>47</v>
      </c>
      <c r="E63" s="15" t="s">
        <v>48</v>
      </c>
      <c r="F63" s="19"/>
      <c r="G63" s="19"/>
      <c r="H63" s="16" t="s">
        <v>49</v>
      </c>
      <c r="I63" s="19"/>
      <c r="J63" s="23" t="s">
        <v>50</v>
      </c>
      <c r="K63" s="25" t="s">
        <v>73</v>
      </c>
    </row>
    <row r="64" spans="1:11" ht="21" customHeight="1" x14ac:dyDescent="0.2">
      <c r="A64" s="18" t="s">
        <v>59</v>
      </c>
      <c r="B64" s="21" t="s">
        <v>532</v>
      </c>
      <c r="C64" s="21" t="s">
        <v>534</v>
      </c>
      <c r="D64" s="15" t="s">
        <v>47</v>
      </c>
      <c r="E64" s="15" t="s">
        <v>48</v>
      </c>
      <c r="F64" s="19"/>
      <c r="G64" s="19"/>
      <c r="H64" s="16" t="s">
        <v>49</v>
      </c>
      <c r="I64" s="19"/>
      <c r="J64" s="23" t="s">
        <v>50</v>
      </c>
      <c r="K64" s="25" t="s">
        <v>73</v>
      </c>
    </row>
    <row r="65" spans="1:11" ht="21" customHeight="1" x14ac:dyDescent="0.2">
      <c r="A65" s="18" t="s">
        <v>59</v>
      </c>
      <c r="B65" s="21" t="s">
        <v>220</v>
      </c>
      <c r="C65" s="21" t="s">
        <v>535</v>
      </c>
      <c r="D65" s="15" t="s">
        <v>47</v>
      </c>
      <c r="E65" s="15" t="s">
        <v>48</v>
      </c>
      <c r="F65" s="19"/>
      <c r="G65" s="19"/>
      <c r="H65" s="16" t="s">
        <v>49</v>
      </c>
      <c r="I65" s="19"/>
      <c r="J65" s="23" t="s">
        <v>50</v>
      </c>
      <c r="K65" s="25" t="s">
        <v>73</v>
      </c>
    </row>
    <row r="66" spans="1:11" ht="21" customHeight="1" x14ac:dyDescent="0.2">
      <c r="A66" s="18" t="s">
        <v>59</v>
      </c>
      <c r="B66" s="21" t="s">
        <v>227</v>
      </c>
      <c r="C66" s="21" t="s">
        <v>539</v>
      </c>
      <c r="D66" s="15" t="s">
        <v>47</v>
      </c>
      <c r="E66" s="15" t="s">
        <v>48</v>
      </c>
      <c r="F66" s="19"/>
      <c r="G66" s="19"/>
      <c r="H66" s="16" t="s">
        <v>49</v>
      </c>
      <c r="I66" s="19"/>
      <c r="J66" s="23" t="s">
        <v>50</v>
      </c>
      <c r="K66" s="25" t="s">
        <v>73</v>
      </c>
    </row>
    <row r="67" spans="1:11" ht="21" customHeight="1" x14ac:dyDescent="0.2">
      <c r="A67" s="18" t="s">
        <v>59</v>
      </c>
      <c r="B67" s="21" t="s">
        <v>225</v>
      </c>
      <c r="C67" s="21" t="s">
        <v>538</v>
      </c>
      <c r="D67" s="15" t="s">
        <v>47</v>
      </c>
      <c r="E67" s="15" t="s">
        <v>48</v>
      </c>
      <c r="F67" s="19"/>
      <c r="G67" s="19"/>
      <c r="H67" s="16" t="s">
        <v>49</v>
      </c>
      <c r="I67" s="19"/>
      <c r="J67" s="23" t="s">
        <v>50</v>
      </c>
      <c r="K67" s="25" t="s">
        <v>73</v>
      </c>
    </row>
    <row r="68" spans="1:11" ht="21" customHeight="1" x14ac:dyDescent="0.2">
      <c r="A68" s="18" t="s">
        <v>59</v>
      </c>
      <c r="B68" s="21" t="s">
        <v>553</v>
      </c>
      <c r="C68" s="21" t="s">
        <v>553</v>
      </c>
      <c r="D68" s="15" t="s">
        <v>47</v>
      </c>
      <c r="E68" s="15" t="s">
        <v>48</v>
      </c>
      <c r="F68" s="19"/>
      <c r="G68" s="19"/>
      <c r="H68" s="16" t="s">
        <v>49</v>
      </c>
      <c r="I68" s="19"/>
      <c r="J68" s="23" t="s">
        <v>50</v>
      </c>
      <c r="K68" s="25" t="s">
        <v>73</v>
      </c>
    </row>
    <row r="69" spans="1:11" ht="21" customHeight="1" x14ac:dyDescent="0.2">
      <c r="A69" s="18" t="s">
        <v>59</v>
      </c>
      <c r="B69" s="21" t="s">
        <v>542</v>
      </c>
      <c r="C69" s="21" t="s">
        <v>543</v>
      </c>
      <c r="D69" s="15" t="s">
        <v>47</v>
      </c>
      <c r="E69" s="15" t="s">
        <v>48</v>
      </c>
      <c r="F69" s="19"/>
      <c r="G69" s="19"/>
      <c r="H69" s="16" t="s">
        <v>49</v>
      </c>
      <c r="I69" s="19"/>
      <c r="J69" s="23" t="s">
        <v>50</v>
      </c>
      <c r="K69" s="25" t="s">
        <v>73</v>
      </c>
    </row>
    <row r="70" spans="1:11" ht="21" customHeight="1" x14ac:dyDescent="0.2">
      <c r="A70" s="18" t="s">
        <v>59</v>
      </c>
      <c r="B70" s="18" t="s">
        <v>78</v>
      </c>
      <c r="C70" s="18" t="s">
        <v>547</v>
      </c>
      <c r="D70" s="15" t="s">
        <v>47</v>
      </c>
      <c r="E70" s="15" t="s">
        <v>48</v>
      </c>
      <c r="F70" s="19"/>
      <c r="G70" s="19"/>
      <c r="H70" s="16" t="s">
        <v>49</v>
      </c>
      <c r="I70" s="19"/>
      <c r="J70" s="23" t="s">
        <v>50</v>
      </c>
      <c r="K70" s="25" t="s">
        <v>73</v>
      </c>
    </row>
    <row r="71" spans="1:11" ht="7.5" customHeight="1" x14ac:dyDescent="0.2">
      <c r="A71" s="85"/>
      <c r="B71" s="85"/>
      <c r="C71" s="85"/>
      <c r="D71" s="86"/>
      <c r="E71" s="86"/>
      <c r="F71" s="87"/>
      <c r="G71" s="87"/>
      <c r="H71" s="88"/>
      <c r="I71" s="87"/>
      <c r="J71" s="89"/>
      <c r="K71" s="90"/>
    </row>
    <row r="72" spans="1:11" ht="21" customHeight="1" x14ac:dyDescent="0.2">
      <c r="A72" s="18" t="s">
        <v>115</v>
      </c>
      <c r="B72" s="52" t="s">
        <v>114</v>
      </c>
      <c r="C72" s="52" t="s">
        <v>116</v>
      </c>
      <c r="D72" s="15" t="s">
        <v>47</v>
      </c>
      <c r="E72" s="15" t="s">
        <v>48</v>
      </c>
      <c r="F72" s="19"/>
      <c r="G72" s="19"/>
      <c r="H72" s="16" t="s">
        <v>49</v>
      </c>
      <c r="I72" s="19"/>
      <c r="J72" s="23" t="s">
        <v>50</v>
      </c>
      <c r="K72" s="25" t="s">
        <v>118</v>
      </c>
    </row>
    <row r="73" spans="1:11" ht="21" customHeight="1" x14ac:dyDescent="0.2">
      <c r="A73" s="18" t="s">
        <v>115</v>
      </c>
      <c r="B73" s="52" t="s">
        <v>114</v>
      </c>
      <c r="C73" s="52" t="s">
        <v>117</v>
      </c>
      <c r="D73" s="15" t="s">
        <v>47</v>
      </c>
      <c r="E73" s="15" t="s">
        <v>48</v>
      </c>
      <c r="F73" s="19"/>
      <c r="G73" s="19"/>
      <c r="H73" s="16" t="s">
        <v>49</v>
      </c>
      <c r="I73" s="19"/>
      <c r="J73" s="23" t="s">
        <v>50</v>
      </c>
      <c r="K73" s="25" t="s">
        <v>118</v>
      </c>
    </row>
    <row r="74" spans="1:11" ht="21" customHeight="1" x14ac:dyDescent="0.2">
      <c r="A74" s="18" t="s">
        <v>115</v>
      </c>
      <c r="B74" s="18" t="s">
        <v>119</v>
      </c>
      <c r="C74" s="18" t="s">
        <v>120</v>
      </c>
      <c r="D74" s="15" t="s">
        <v>47</v>
      </c>
      <c r="E74" s="15" t="s">
        <v>48</v>
      </c>
      <c r="F74" s="19"/>
      <c r="G74" s="19"/>
      <c r="H74" s="16" t="s">
        <v>49</v>
      </c>
      <c r="I74" s="19"/>
      <c r="J74" s="23" t="s">
        <v>50</v>
      </c>
      <c r="K74" s="25" t="s">
        <v>118</v>
      </c>
    </row>
    <row r="75" spans="1:11" ht="21" customHeight="1" x14ac:dyDescent="0.2">
      <c r="A75" s="18" t="s">
        <v>115</v>
      </c>
      <c r="B75" s="18" t="s">
        <v>119</v>
      </c>
      <c r="C75" s="18" t="s">
        <v>123</v>
      </c>
      <c r="D75" s="15" t="s">
        <v>47</v>
      </c>
      <c r="E75" s="15" t="s">
        <v>48</v>
      </c>
      <c r="F75" s="19"/>
      <c r="G75" s="19"/>
      <c r="H75" s="16" t="s">
        <v>49</v>
      </c>
      <c r="I75" s="19"/>
      <c r="J75" s="23" t="s">
        <v>50</v>
      </c>
      <c r="K75" s="25" t="s">
        <v>118</v>
      </c>
    </row>
    <row r="76" spans="1:11" ht="21" customHeight="1" x14ac:dyDescent="0.2">
      <c r="A76" s="18" t="s">
        <v>115</v>
      </c>
      <c r="B76" s="18" t="s">
        <v>122</v>
      </c>
      <c r="C76" s="18" t="s">
        <v>121</v>
      </c>
      <c r="D76" s="15" t="s">
        <v>47</v>
      </c>
      <c r="E76" s="15" t="s">
        <v>48</v>
      </c>
      <c r="F76" s="19"/>
      <c r="G76" s="19"/>
      <c r="H76" s="16" t="s">
        <v>49</v>
      </c>
      <c r="I76" s="19"/>
      <c r="J76" s="23" t="s">
        <v>50</v>
      </c>
      <c r="K76" s="25" t="s">
        <v>118</v>
      </c>
    </row>
    <row r="77" spans="1:11" ht="9.75" customHeight="1" x14ac:dyDescent="0.2">
      <c r="A77" s="85"/>
      <c r="B77" s="85"/>
      <c r="C77" s="85"/>
      <c r="D77" s="86"/>
      <c r="E77" s="86"/>
      <c r="F77" s="87"/>
      <c r="G77" s="87"/>
      <c r="H77" s="88"/>
      <c r="I77" s="87"/>
      <c r="J77" s="89"/>
      <c r="K77" s="90"/>
    </row>
    <row r="78" spans="1:11" ht="21" customHeight="1" x14ac:dyDescent="0.2">
      <c r="A78" s="18" t="s">
        <v>57</v>
      </c>
      <c r="B78" s="53" t="s">
        <v>126</v>
      </c>
      <c r="C78" s="53" t="s">
        <v>152</v>
      </c>
      <c r="D78" s="15" t="s">
        <v>47</v>
      </c>
      <c r="E78" s="15" t="s">
        <v>48</v>
      </c>
      <c r="F78" s="19"/>
      <c r="G78" s="19"/>
      <c r="H78" s="16" t="s">
        <v>49</v>
      </c>
      <c r="I78" s="19"/>
      <c r="J78" s="23" t="s">
        <v>50</v>
      </c>
      <c r="K78" s="25" t="s">
        <v>487</v>
      </c>
    </row>
    <row r="79" spans="1:11" ht="21" customHeight="1" x14ac:dyDescent="0.2">
      <c r="A79" s="18" t="s">
        <v>57</v>
      </c>
      <c r="B79" s="53" t="s">
        <v>127</v>
      </c>
      <c r="C79" s="53" t="s">
        <v>151</v>
      </c>
      <c r="D79" s="15" t="s">
        <v>47</v>
      </c>
      <c r="E79" s="15" t="s">
        <v>48</v>
      </c>
      <c r="F79" s="19"/>
      <c r="G79" s="19"/>
      <c r="H79" s="16" t="s">
        <v>49</v>
      </c>
      <c r="I79" s="19"/>
      <c r="J79" s="23" t="s">
        <v>50</v>
      </c>
      <c r="K79" s="25" t="s">
        <v>487</v>
      </c>
    </row>
    <row r="80" spans="1:11" ht="21" customHeight="1" x14ac:dyDescent="0.2">
      <c r="A80" s="18" t="s">
        <v>57</v>
      </c>
      <c r="B80" s="53" t="s">
        <v>127</v>
      </c>
      <c r="C80" s="53" t="s">
        <v>150</v>
      </c>
      <c r="D80" s="15" t="s">
        <v>47</v>
      </c>
      <c r="E80" s="15" t="s">
        <v>48</v>
      </c>
      <c r="F80" s="19"/>
      <c r="G80" s="19"/>
      <c r="H80" s="16" t="s">
        <v>49</v>
      </c>
      <c r="I80" s="19"/>
      <c r="J80" s="23" t="s">
        <v>50</v>
      </c>
      <c r="K80" s="25" t="s">
        <v>487</v>
      </c>
    </row>
    <row r="81" spans="1:11" ht="21" customHeight="1" x14ac:dyDescent="0.2">
      <c r="A81" s="18" t="s">
        <v>57</v>
      </c>
      <c r="B81" s="53" t="s">
        <v>128</v>
      </c>
      <c r="C81" s="53" t="s">
        <v>149</v>
      </c>
      <c r="D81" s="15" t="s">
        <v>47</v>
      </c>
      <c r="E81" s="15" t="s">
        <v>48</v>
      </c>
      <c r="F81" s="19"/>
      <c r="G81" s="19"/>
      <c r="H81" s="16" t="s">
        <v>49</v>
      </c>
      <c r="I81" s="19"/>
      <c r="J81" s="23" t="s">
        <v>50</v>
      </c>
      <c r="K81" s="25" t="s">
        <v>487</v>
      </c>
    </row>
    <row r="82" spans="1:11" ht="27.75" customHeight="1" x14ac:dyDescent="0.2">
      <c r="A82" s="18" t="s">
        <v>57</v>
      </c>
      <c r="B82" s="53" t="s">
        <v>129</v>
      </c>
      <c r="C82" s="53" t="s">
        <v>148</v>
      </c>
      <c r="D82" s="15" t="s">
        <v>47</v>
      </c>
      <c r="E82" s="15" t="s">
        <v>48</v>
      </c>
      <c r="F82" s="19"/>
      <c r="G82" s="19"/>
      <c r="H82" s="16" t="s">
        <v>49</v>
      </c>
      <c r="I82" s="19"/>
      <c r="J82" s="23" t="s">
        <v>50</v>
      </c>
      <c r="K82" s="25" t="s">
        <v>487</v>
      </c>
    </row>
    <row r="83" spans="1:11" ht="27.75" customHeight="1" x14ac:dyDescent="0.2">
      <c r="A83" s="18" t="s">
        <v>57</v>
      </c>
      <c r="B83" s="53" t="s">
        <v>130</v>
      </c>
      <c r="C83" s="53" t="s">
        <v>147</v>
      </c>
      <c r="D83" s="15" t="s">
        <v>47</v>
      </c>
      <c r="E83" s="15" t="s">
        <v>48</v>
      </c>
      <c r="F83" s="19"/>
      <c r="G83" s="19"/>
      <c r="H83" s="16" t="s">
        <v>49</v>
      </c>
      <c r="I83" s="19"/>
      <c r="J83" s="23" t="s">
        <v>50</v>
      </c>
      <c r="K83" s="25" t="s">
        <v>487</v>
      </c>
    </row>
    <row r="84" spans="1:11" ht="27.75" customHeight="1" x14ac:dyDescent="0.2">
      <c r="A84" s="18" t="s">
        <v>57</v>
      </c>
      <c r="B84" s="18" t="s">
        <v>131</v>
      </c>
      <c r="C84" s="18" t="s">
        <v>146</v>
      </c>
      <c r="D84" s="15" t="s">
        <v>47</v>
      </c>
      <c r="E84" s="15" t="s">
        <v>48</v>
      </c>
      <c r="F84" s="19"/>
      <c r="G84" s="19"/>
      <c r="H84" s="16" t="s">
        <v>49</v>
      </c>
      <c r="I84" s="19"/>
      <c r="J84" s="23" t="s">
        <v>50</v>
      </c>
      <c r="K84" s="25" t="s">
        <v>487</v>
      </c>
    </row>
    <row r="85" spans="1:11" ht="27.75" customHeight="1" x14ac:dyDescent="0.2">
      <c r="A85" s="18" t="s">
        <v>57</v>
      </c>
      <c r="B85" s="53" t="s">
        <v>129</v>
      </c>
      <c r="C85" s="53" t="s">
        <v>157</v>
      </c>
      <c r="D85" s="15" t="s">
        <v>47</v>
      </c>
      <c r="E85" s="15" t="s">
        <v>48</v>
      </c>
      <c r="F85" s="19"/>
      <c r="G85" s="19"/>
      <c r="H85" s="16" t="s">
        <v>49</v>
      </c>
      <c r="I85" s="19"/>
      <c r="J85" s="23" t="s">
        <v>50</v>
      </c>
      <c r="K85" s="25" t="s">
        <v>487</v>
      </c>
    </row>
    <row r="86" spans="1:11" ht="27.75" customHeight="1" x14ac:dyDescent="0.2">
      <c r="A86" s="18" t="s">
        <v>57</v>
      </c>
      <c r="B86" s="18" t="s">
        <v>155</v>
      </c>
      <c r="C86" s="18" t="s">
        <v>154</v>
      </c>
      <c r="D86" s="15" t="s">
        <v>47</v>
      </c>
      <c r="E86" s="15" t="s">
        <v>48</v>
      </c>
      <c r="F86" s="19"/>
      <c r="G86" s="19"/>
      <c r="H86" s="16" t="s">
        <v>49</v>
      </c>
      <c r="I86" s="19"/>
      <c r="J86" s="23" t="s">
        <v>50</v>
      </c>
      <c r="K86" s="25" t="s">
        <v>487</v>
      </c>
    </row>
    <row r="87" spans="1:11" ht="27.75" customHeight="1" x14ac:dyDescent="0.2">
      <c r="A87" s="18" t="s">
        <v>57</v>
      </c>
      <c r="B87" s="18" t="s">
        <v>58</v>
      </c>
      <c r="C87" s="18" t="s">
        <v>153</v>
      </c>
      <c r="D87" s="15" t="s">
        <v>47</v>
      </c>
      <c r="E87" s="15" t="s">
        <v>48</v>
      </c>
      <c r="F87" s="19"/>
      <c r="G87" s="19"/>
      <c r="H87" s="16" t="s">
        <v>49</v>
      </c>
      <c r="I87" s="19"/>
      <c r="J87" s="23" t="s">
        <v>50</v>
      </c>
      <c r="K87" s="25" t="s">
        <v>487</v>
      </c>
    </row>
    <row r="88" spans="1:11" ht="27.75" customHeight="1" x14ac:dyDescent="0.2">
      <c r="A88" s="18" t="s">
        <v>57</v>
      </c>
      <c r="B88" s="18" t="s">
        <v>58</v>
      </c>
      <c r="C88" s="18" t="s">
        <v>156</v>
      </c>
      <c r="D88" s="15" t="s">
        <v>47</v>
      </c>
      <c r="E88" s="15" t="s">
        <v>48</v>
      </c>
      <c r="F88" s="19"/>
      <c r="G88" s="19"/>
      <c r="H88" s="16" t="s">
        <v>49</v>
      </c>
      <c r="I88" s="19"/>
      <c r="J88" s="23" t="s">
        <v>50</v>
      </c>
      <c r="K88" s="25" t="s">
        <v>487</v>
      </c>
    </row>
    <row r="89" spans="1:11" ht="27.75" customHeight="1" x14ac:dyDescent="0.2">
      <c r="A89" s="18" t="s">
        <v>57</v>
      </c>
      <c r="B89" s="18" t="s">
        <v>58</v>
      </c>
      <c r="C89" s="18" t="s">
        <v>60</v>
      </c>
      <c r="D89" s="15" t="s">
        <v>47</v>
      </c>
      <c r="E89" s="15" t="s">
        <v>48</v>
      </c>
      <c r="F89" s="19"/>
      <c r="G89" s="19"/>
      <c r="H89" s="16" t="s">
        <v>49</v>
      </c>
      <c r="I89" s="19"/>
      <c r="J89" s="23" t="s">
        <v>50</v>
      </c>
      <c r="K89" s="25" t="s">
        <v>487</v>
      </c>
    </row>
    <row r="90" spans="1:11" ht="27.75" customHeight="1" x14ac:dyDescent="0.2">
      <c r="A90" s="18" t="s">
        <v>57</v>
      </c>
      <c r="B90" s="18" t="s">
        <v>58</v>
      </c>
      <c r="C90" s="18" t="s">
        <v>61</v>
      </c>
      <c r="D90" s="15" t="s">
        <v>47</v>
      </c>
      <c r="E90" s="15" t="s">
        <v>48</v>
      </c>
      <c r="F90" s="19"/>
      <c r="G90" s="19"/>
      <c r="H90" s="16" t="s">
        <v>49</v>
      </c>
      <c r="I90" s="19"/>
      <c r="J90" s="23" t="s">
        <v>50</v>
      </c>
      <c r="K90" s="25" t="s">
        <v>487</v>
      </c>
    </row>
    <row r="91" spans="1:11" ht="29.25" customHeight="1" x14ac:dyDescent="0.2">
      <c r="A91" s="18" t="s">
        <v>158</v>
      </c>
      <c r="B91" s="18" t="s">
        <v>159</v>
      </c>
      <c r="C91" s="18" t="s">
        <v>160</v>
      </c>
      <c r="D91" s="15" t="s">
        <v>47</v>
      </c>
      <c r="E91" s="15" t="s">
        <v>48</v>
      </c>
      <c r="F91" s="19"/>
      <c r="G91" s="19"/>
      <c r="H91" s="16" t="s">
        <v>49</v>
      </c>
      <c r="I91" s="19"/>
      <c r="J91" s="23" t="s">
        <v>50</v>
      </c>
      <c r="K91" s="25" t="s">
        <v>488</v>
      </c>
    </row>
    <row r="92" spans="1:11" ht="29.25" customHeight="1" x14ac:dyDescent="0.2">
      <c r="A92" s="67" t="s">
        <v>162</v>
      </c>
      <c r="B92" s="67" t="s">
        <v>161</v>
      </c>
      <c r="C92" s="67" t="s">
        <v>167</v>
      </c>
      <c r="D92" s="15" t="s">
        <v>47</v>
      </c>
      <c r="E92" s="15" t="s">
        <v>48</v>
      </c>
      <c r="F92" s="19"/>
      <c r="G92" s="19"/>
      <c r="H92" s="16" t="s">
        <v>49</v>
      </c>
      <c r="I92" s="19"/>
      <c r="J92" s="23" t="s">
        <v>50</v>
      </c>
      <c r="K92" s="25" t="s">
        <v>488</v>
      </c>
    </row>
    <row r="93" spans="1:11" ht="21" customHeight="1" x14ac:dyDescent="0.2">
      <c r="A93" s="67" t="s">
        <v>162</v>
      </c>
      <c r="B93" s="18" t="s">
        <v>163</v>
      </c>
      <c r="C93" s="18" t="s">
        <v>168</v>
      </c>
      <c r="D93" s="15" t="s">
        <v>47</v>
      </c>
      <c r="E93" s="15" t="s">
        <v>48</v>
      </c>
      <c r="F93" s="19"/>
      <c r="G93" s="19"/>
      <c r="H93" s="16" t="s">
        <v>49</v>
      </c>
      <c r="I93" s="19"/>
      <c r="J93" s="23" t="s">
        <v>50</v>
      </c>
      <c r="K93" s="25" t="s">
        <v>488</v>
      </c>
    </row>
    <row r="94" spans="1:11" ht="21" customHeight="1" x14ac:dyDescent="0.2">
      <c r="A94" s="67" t="s">
        <v>162</v>
      </c>
      <c r="B94" s="18" t="s">
        <v>164</v>
      </c>
      <c r="C94" s="18" t="s">
        <v>169</v>
      </c>
      <c r="D94" s="15" t="s">
        <v>47</v>
      </c>
      <c r="E94" s="15" t="s">
        <v>48</v>
      </c>
      <c r="F94" s="19"/>
      <c r="G94" s="19"/>
      <c r="H94" s="16" t="s">
        <v>49</v>
      </c>
      <c r="I94" s="19"/>
      <c r="J94" s="23" t="s">
        <v>50</v>
      </c>
      <c r="K94" s="25" t="s">
        <v>488</v>
      </c>
    </row>
    <row r="95" spans="1:11" ht="21" customHeight="1" x14ac:dyDescent="0.2">
      <c r="A95" s="67" t="s">
        <v>162</v>
      </c>
      <c r="B95" s="18" t="s">
        <v>165</v>
      </c>
      <c r="C95" s="18" t="s">
        <v>170</v>
      </c>
      <c r="D95" s="15" t="s">
        <v>47</v>
      </c>
      <c r="E95" s="15" t="s">
        <v>48</v>
      </c>
      <c r="F95" s="19"/>
      <c r="G95" s="19"/>
      <c r="H95" s="16" t="s">
        <v>49</v>
      </c>
      <c r="I95" s="19"/>
      <c r="J95" s="23" t="s">
        <v>50</v>
      </c>
      <c r="K95" s="25" t="s">
        <v>488</v>
      </c>
    </row>
    <row r="96" spans="1:11" ht="21" customHeight="1" x14ac:dyDescent="0.2">
      <c r="A96" s="67" t="s">
        <v>162</v>
      </c>
      <c r="B96" s="18" t="s">
        <v>166</v>
      </c>
      <c r="C96" s="18" t="s">
        <v>171</v>
      </c>
      <c r="D96" s="15" t="s">
        <v>47</v>
      </c>
      <c r="E96" s="15" t="s">
        <v>48</v>
      </c>
      <c r="F96" s="19"/>
      <c r="G96" s="19"/>
      <c r="H96" s="16" t="s">
        <v>49</v>
      </c>
      <c r="I96" s="19"/>
      <c r="J96" s="23" t="s">
        <v>50</v>
      </c>
      <c r="K96" s="25" t="s">
        <v>488</v>
      </c>
    </row>
    <row r="97" spans="1:11" ht="21" customHeight="1" x14ac:dyDescent="0.2">
      <c r="A97" s="18" t="s">
        <v>162</v>
      </c>
      <c r="B97" s="18" t="s">
        <v>172</v>
      </c>
      <c r="C97" s="18" t="s">
        <v>173</v>
      </c>
      <c r="D97" s="15" t="s">
        <v>47</v>
      </c>
      <c r="E97" s="15" t="s">
        <v>48</v>
      </c>
      <c r="F97" s="19"/>
      <c r="G97" s="19"/>
      <c r="H97" s="16" t="s">
        <v>49</v>
      </c>
      <c r="I97" s="19"/>
      <c r="J97" s="23" t="s">
        <v>50</v>
      </c>
      <c r="K97" s="25" t="s">
        <v>488</v>
      </c>
    </row>
    <row r="98" spans="1:11" ht="21" customHeight="1" x14ac:dyDescent="0.2">
      <c r="A98" s="18" t="s">
        <v>162</v>
      </c>
      <c r="B98" s="18" t="s">
        <v>161</v>
      </c>
      <c r="C98" s="18" t="s">
        <v>179</v>
      </c>
      <c r="D98" s="15" t="s">
        <v>47</v>
      </c>
      <c r="E98" s="15" t="s">
        <v>48</v>
      </c>
      <c r="F98" s="19"/>
      <c r="G98" s="19"/>
      <c r="H98" s="16" t="s">
        <v>49</v>
      </c>
      <c r="I98" s="19"/>
      <c r="J98" s="23" t="s">
        <v>50</v>
      </c>
      <c r="K98" s="25" t="s">
        <v>488</v>
      </c>
    </row>
    <row r="99" spans="1:11" ht="21" customHeight="1" x14ac:dyDescent="0.2">
      <c r="A99" s="18" t="s">
        <v>162</v>
      </c>
      <c r="B99" s="18" t="s">
        <v>165</v>
      </c>
      <c r="C99" s="18" t="s">
        <v>180</v>
      </c>
      <c r="D99" s="15" t="s">
        <v>47</v>
      </c>
      <c r="E99" s="15" t="s">
        <v>48</v>
      </c>
      <c r="F99" s="19"/>
      <c r="G99" s="19"/>
      <c r="H99" s="16" t="s">
        <v>49</v>
      </c>
      <c r="I99" s="19"/>
      <c r="J99" s="23" t="s">
        <v>50</v>
      </c>
      <c r="K99" s="25" t="s">
        <v>488</v>
      </c>
    </row>
    <row r="100" spans="1:11" ht="21" customHeight="1" x14ac:dyDescent="0.2">
      <c r="A100" s="18" t="s">
        <v>162</v>
      </c>
      <c r="B100" s="18" t="s">
        <v>174</v>
      </c>
      <c r="C100" s="18" t="s">
        <v>181</v>
      </c>
      <c r="D100" s="15" t="s">
        <v>47</v>
      </c>
      <c r="E100" s="15" t="s">
        <v>48</v>
      </c>
      <c r="F100" s="19"/>
      <c r="G100" s="19"/>
      <c r="H100" s="16" t="s">
        <v>49</v>
      </c>
      <c r="I100" s="19"/>
      <c r="J100" s="23" t="s">
        <v>50</v>
      </c>
      <c r="K100" s="25" t="s">
        <v>488</v>
      </c>
    </row>
    <row r="101" spans="1:11" ht="21" customHeight="1" x14ac:dyDescent="0.2">
      <c r="A101" s="18" t="s">
        <v>162</v>
      </c>
      <c r="B101" s="18" t="s">
        <v>175</v>
      </c>
      <c r="C101" s="18" t="s">
        <v>182</v>
      </c>
      <c r="D101" s="15" t="s">
        <v>47</v>
      </c>
      <c r="E101" s="15" t="s">
        <v>48</v>
      </c>
      <c r="F101" s="19"/>
      <c r="G101" s="19"/>
      <c r="H101" s="16" t="s">
        <v>49</v>
      </c>
      <c r="I101" s="19"/>
      <c r="J101" s="23" t="s">
        <v>50</v>
      </c>
      <c r="K101" s="25" t="s">
        <v>488</v>
      </c>
    </row>
    <row r="102" spans="1:11" ht="21" customHeight="1" x14ac:dyDescent="0.2">
      <c r="A102" s="18" t="s">
        <v>162</v>
      </c>
      <c r="B102" s="18" t="s">
        <v>176</v>
      </c>
      <c r="C102" s="18" t="s">
        <v>183</v>
      </c>
      <c r="D102" s="15" t="s">
        <v>47</v>
      </c>
      <c r="E102" s="15" t="s">
        <v>48</v>
      </c>
      <c r="F102" s="19"/>
      <c r="G102" s="19"/>
      <c r="H102" s="16" t="s">
        <v>49</v>
      </c>
      <c r="I102" s="19"/>
      <c r="J102" s="23" t="s">
        <v>50</v>
      </c>
      <c r="K102" s="25" t="s">
        <v>488</v>
      </c>
    </row>
    <row r="103" spans="1:11" ht="21" customHeight="1" x14ac:dyDescent="0.2">
      <c r="A103" s="18" t="s">
        <v>162</v>
      </c>
      <c r="B103" s="18" t="s">
        <v>177</v>
      </c>
      <c r="C103" s="18" t="s">
        <v>184</v>
      </c>
      <c r="D103" s="15" t="s">
        <v>47</v>
      </c>
      <c r="E103" s="15" t="s">
        <v>48</v>
      </c>
      <c r="F103" s="19"/>
      <c r="G103" s="19"/>
      <c r="H103" s="16" t="s">
        <v>49</v>
      </c>
      <c r="I103" s="19"/>
      <c r="J103" s="23" t="s">
        <v>50</v>
      </c>
      <c r="K103" s="25" t="s">
        <v>488</v>
      </c>
    </row>
    <row r="104" spans="1:11" ht="21" customHeight="1" x14ac:dyDescent="0.2">
      <c r="A104" s="18" t="s">
        <v>162</v>
      </c>
      <c r="B104" s="18" t="s">
        <v>178</v>
      </c>
      <c r="C104" s="18" t="s">
        <v>185</v>
      </c>
      <c r="D104" s="15" t="s">
        <v>47</v>
      </c>
      <c r="E104" s="15" t="s">
        <v>48</v>
      </c>
      <c r="F104" s="19"/>
      <c r="G104" s="19"/>
      <c r="H104" s="16" t="s">
        <v>49</v>
      </c>
      <c r="I104" s="19"/>
      <c r="J104" s="23" t="s">
        <v>50</v>
      </c>
      <c r="K104" s="25" t="s">
        <v>488</v>
      </c>
    </row>
    <row r="105" spans="1:11" ht="21" customHeight="1" x14ac:dyDescent="0.2">
      <c r="A105" s="18" t="s">
        <v>187</v>
      </c>
      <c r="B105" s="18" t="s">
        <v>186</v>
      </c>
      <c r="C105" s="18" t="s">
        <v>190</v>
      </c>
      <c r="D105" s="15" t="s">
        <v>47</v>
      </c>
      <c r="E105" s="15" t="s">
        <v>48</v>
      </c>
      <c r="F105" s="19"/>
      <c r="G105" s="19"/>
      <c r="H105" s="16" t="s">
        <v>49</v>
      </c>
      <c r="I105" s="19"/>
      <c r="J105" s="23" t="s">
        <v>50</v>
      </c>
      <c r="K105" s="25" t="s">
        <v>193</v>
      </c>
    </row>
    <row r="106" spans="1:11" ht="21" customHeight="1" x14ac:dyDescent="0.2">
      <c r="A106" s="18" t="s">
        <v>187</v>
      </c>
      <c r="B106" s="18" t="s">
        <v>188</v>
      </c>
      <c r="C106" s="18" t="s">
        <v>189</v>
      </c>
      <c r="D106" s="15" t="s">
        <v>47</v>
      </c>
      <c r="E106" s="15" t="s">
        <v>48</v>
      </c>
      <c r="F106" s="19"/>
      <c r="G106" s="19"/>
      <c r="H106" s="16" t="s">
        <v>49</v>
      </c>
      <c r="I106" s="19"/>
      <c r="J106" s="23" t="s">
        <v>50</v>
      </c>
      <c r="K106" s="25" t="s">
        <v>193</v>
      </c>
    </row>
    <row r="107" spans="1:11" ht="21" customHeight="1" x14ac:dyDescent="0.2">
      <c r="A107" s="18" t="s">
        <v>187</v>
      </c>
      <c r="B107" s="18" t="s">
        <v>191</v>
      </c>
      <c r="C107" s="18" t="s">
        <v>192</v>
      </c>
      <c r="D107" s="15" t="s">
        <v>47</v>
      </c>
      <c r="E107" s="15" t="s">
        <v>48</v>
      </c>
      <c r="F107" s="19"/>
      <c r="G107" s="19"/>
      <c r="H107" s="16" t="s">
        <v>49</v>
      </c>
      <c r="I107" s="19"/>
      <c r="J107" s="23" t="s">
        <v>50</v>
      </c>
      <c r="K107" s="25" t="s">
        <v>193</v>
      </c>
    </row>
    <row r="108" spans="1:11" ht="21" customHeight="1" x14ac:dyDescent="0.2">
      <c r="A108" s="18" t="s">
        <v>187</v>
      </c>
      <c r="B108" s="18" t="s">
        <v>99</v>
      </c>
      <c r="C108" s="18" t="s">
        <v>194</v>
      </c>
      <c r="D108" s="15" t="s">
        <v>47</v>
      </c>
      <c r="E108" s="15" t="s">
        <v>48</v>
      </c>
      <c r="F108" s="19"/>
      <c r="G108" s="19"/>
      <c r="H108" s="16" t="s">
        <v>49</v>
      </c>
      <c r="I108" s="19"/>
      <c r="J108" s="23" t="s">
        <v>50</v>
      </c>
      <c r="K108" s="25" t="s">
        <v>193</v>
      </c>
    </row>
    <row r="109" spans="1:11" ht="21" customHeight="1" x14ac:dyDescent="0.2">
      <c r="A109" s="18" t="s">
        <v>187</v>
      </c>
      <c r="B109" s="18" t="s">
        <v>195</v>
      </c>
      <c r="C109" s="18" t="s">
        <v>197</v>
      </c>
      <c r="D109" s="15" t="s">
        <v>47</v>
      </c>
      <c r="E109" s="15" t="s">
        <v>48</v>
      </c>
      <c r="F109" s="19"/>
      <c r="G109" s="19"/>
      <c r="H109" s="16" t="s">
        <v>49</v>
      </c>
      <c r="I109" s="19"/>
      <c r="J109" s="23" t="s">
        <v>50</v>
      </c>
      <c r="K109" s="25" t="s">
        <v>193</v>
      </c>
    </row>
    <row r="110" spans="1:11" ht="21" customHeight="1" x14ac:dyDescent="0.2">
      <c r="A110" s="18" t="s">
        <v>187</v>
      </c>
      <c r="B110" s="18" t="s">
        <v>196</v>
      </c>
      <c r="C110" s="18" t="s">
        <v>198</v>
      </c>
      <c r="D110" s="15" t="s">
        <v>47</v>
      </c>
      <c r="E110" s="15" t="s">
        <v>48</v>
      </c>
      <c r="F110" s="19"/>
      <c r="G110" s="19"/>
      <c r="H110" s="16" t="s">
        <v>49</v>
      </c>
      <c r="I110" s="19"/>
      <c r="J110" s="23" t="s">
        <v>50</v>
      </c>
      <c r="K110" s="25" t="s">
        <v>193</v>
      </c>
    </row>
    <row r="111" spans="1:11" ht="21" customHeight="1" x14ac:dyDescent="0.2">
      <c r="A111" s="18" t="s">
        <v>187</v>
      </c>
      <c r="B111" s="18" t="s">
        <v>199</v>
      </c>
      <c r="C111" s="18" t="s">
        <v>200</v>
      </c>
      <c r="D111" s="15" t="s">
        <v>47</v>
      </c>
      <c r="E111" s="15" t="s">
        <v>48</v>
      </c>
      <c r="F111" s="19"/>
      <c r="G111" s="19"/>
      <c r="H111" s="16" t="s">
        <v>49</v>
      </c>
      <c r="I111" s="19"/>
      <c r="J111" s="23" t="s">
        <v>50</v>
      </c>
      <c r="K111" s="25" t="s">
        <v>193</v>
      </c>
    </row>
    <row r="112" spans="1:11" ht="7.5" customHeight="1" x14ac:dyDescent="0.2">
      <c r="A112" s="18"/>
      <c r="B112" s="18"/>
      <c r="C112" s="18"/>
      <c r="D112" s="15"/>
      <c r="E112" s="15"/>
      <c r="F112" s="19"/>
      <c r="G112" s="19"/>
      <c r="H112" s="16"/>
      <c r="I112" s="19"/>
      <c r="J112" s="23"/>
      <c r="K112" s="25"/>
    </row>
    <row r="113" spans="1:11" ht="21" customHeight="1" x14ac:dyDescent="0.2">
      <c r="A113" s="18" t="s">
        <v>51</v>
      </c>
      <c r="B113" s="18" t="s">
        <v>51</v>
      </c>
      <c r="C113" s="18" t="s">
        <v>201</v>
      </c>
      <c r="D113" s="15" t="s">
        <v>47</v>
      </c>
      <c r="E113" s="15" t="s">
        <v>48</v>
      </c>
      <c r="F113" s="19"/>
      <c r="G113" s="19"/>
      <c r="H113" s="16" t="s">
        <v>49</v>
      </c>
      <c r="I113" s="19"/>
      <c r="J113" s="23" t="s">
        <v>50</v>
      </c>
      <c r="K113" s="25">
        <v>8</v>
      </c>
    </row>
    <row r="114" spans="1:11" ht="9" customHeight="1" x14ac:dyDescent="0.2">
      <c r="A114" s="85"/>
      <c r="B114" s="85"/>
      <c r="C114" s="85"/>
      <c r="D114" s="86"/>
      <c r="E114" s="86"/>
      <c r="F114" s="87"/>
      <c r="G114" s="87"/>
      <c r="H114" s="88"/>
      <c r="I114" s="87"/>
      <c r="J114" s="89"/>
      <c r="K114" s="90"/>
    </row>
    <row r="115" spans="1:11" ht="33.75" customHeight="1" x14ac:dyDescent="0.2">
      <c r="A115" s="18" t="s">
        <v>46</v>
      </c>
      <c r="B115" s="18" t="s">
        <v>454</v>
      </c>
      <c r="C115" s="67" t="s">
        <v>455</v>
      </c>
      <c r="D115" s="15" t="s">
        <v>47</v>
      </c>
      <c r="E115" s="15" t="s">
        <v>48</v>
      </c>
      <c r="F115" s="19"/>
      <c r="G115" s="19"/>
      <c r="H115" s="16" t="s">
        <v>49</v>
      </c>
      <c r="I115" s="19"/>
      <c r="J115" s="23" t="s">
        <v>50</v>
      </c>
      <c r="K115" s="25" t="s">
        <v>202</v>
      </c>
    </row>
    <row r="116" spans="1:11" ht="37.5" customHeight="1" x14ac:dyDescent="0.2">
      <c r="A116" s="18" t="s">
        <v>59</v>
      </c>
      <c r="B116" s="18" t="s">
        <v>64</v>
      </c>
      <c r="C116" s="18" t="s">
        <v>204</v>
      </c>
      <c r="D116" s="15" t="s">
        <v>47</v>
      </c>
      <c r="E116" s="15" t="s">
        <v>48</v>
      </c>
      <c r="F116" s="19"/>
      <c r="G116" s="19"/>
      <c r="H116" s="16" t="s">
        <v>49</v>
      </c>
      <c r="I116" s="19"/>
      <c r="J116" s="23" t="s">
        <v>50</v>
      </c>
      <c r="K116" s="25" t="s">
        <v>489</v>
      </c>
    </row>
    <row r="117" spans="1:11" ht="21" customHeight="1" x14ac:dyDescent="0.2">
      <c r="A117" s="18" t="s">
        <v>59</v>
      </c>
      <c r="B117" s="18" t="s">
        <v>205</v>
      </c>
      <c r="C117" s="18" t="s">
        <v>206</v>
      </c>
      <c r="D117" s="15" t="s">
        <v>47</v>
      </c>
      <c r="E117" s="15" t="s">
        <v>48</v>
      </c>
      <c r="F117" s="19"/>
      <c r="G117" s="19"/>
      <c r="H117" s="16" t="s">
        <v>49</v>
      </c>
      <c r="I117" s="19"/>
      <c r="J117" s="23" t="s">
        <v>50</v>
      </c>
      <c r="K117" s="25" t="s">
        <v>489</v>
      </c>
    </row>
    <row r="118" spans="1:11" ht="21" customHeight="1" x14ac:dyDescent="0.2">
      <c r="A118" s="18" t="s">
        <v>59</v>
      </c>
      <c r="B118" s="18" t="s">
        <v>207</v>
      </c>
      <c r="C118" s="18" t="s">
        <v>208</v>
      </c>
      <c r="D118" s="15" t="s">
        <v>47</v>
      </c>
      <c r="E118" s="15" t="s">
        <v>48</v>
      </c>
      <c r="F118" s="19"/>
      <c r="G118" s="19"/>
      <c r="H118" s="16" t="s">
        <v>49</v>
      </c>
      <c r="I118" s="19"/>
      <c r="J118" s="23" t="s">
        <v>50</v>
      </c>
      <c r="K118" s="25" t="s">
        <v>489</v>
      </c>
    </row>
    <row r="119" spans="1:11" ht="21" customHeight="1" x14ac:dyDescent="0.2">
      <c r="A119" s="18" t="s">
        <v>59</v>
      </c>
      <c r="B119" s="18" t="s">
        <v>210</v>
      </c>
      <c r="C119" s="18" t="s">
        <v>209</v>
      </c>
      <c r="D119" s="15" t="s">
        <v>47</v>
      </c>
      <c r="E119" s="15" t="s">
        <v>48</v>
      </c>
      <c r="F119" s="19"/>
      <c r="G119" s="19"/>
      <c r="H119" s="16" t="s">
        <v>49</v>
      </c>
      <c r="I119" s="19"/>
      <c r="J119" s="23" t="s">
        <v>50</v>
      </c>
      <c r="K119" s="25" t="s">
        <v>489</v>
      </c>
    </row>
    <row r="120" spans="1:11" ht="21" customHeight="1" x14ac:dyDescent="0.2">
      <c r="A120" s="18" t="s">
        <v>59</v>
      </c>
      <c r="B120" s="18" t="s">
        <v>63</v>
      </c>
      <c r="C120" s="18" t="s">
        <v>211</v>
      </c>
      <c r="D120" s="15" t="s">
        <v>47</v>
      </c>
      <c r="E120" s="15" t="s">
        <v>48</v>
      </c>
      <c r="F120" s="19"/>
      <c r="G120" s="19"/>
      <c r="H120" s="16" t="s">
        <v>49</v>
      </c>
      <c r="I120" s="19"/>
      <c r="J120" s="23" t="s">
        <v>50</v>
      </c>
      <c r="K120" s="25" t="s">
        <v>489</v>
      </c>
    </row>
    <row r="121" spans="1:11" ht="21" customHeight="1" x14ac:dyDescent="0.2">
      <c r="A121" s="18" t="s">
        <v>59</v>
      </c>
      <c r="B121" s="18" t="s">
        <v>212</v>
      </c>
      <c r="C121" s="18" t="s">
        <v>213</v>
      </c>
      <c r="D121" s="15" t="s">
        <v>47</v>
      </c>
      <c r="E121" s="15" t="s">
        <v>48</v>
      </c>
      <c r="F121" s="19"/>
      <c r="G121" s="19"/>
      <c r="H121" s="16" t="s">
        <v>49</v>
      </c>
      <c r="I121" s="19"/>
      <c r="J121" s="23" t="s">
        <v>50</v>
      </c>
      <c r="K121" s="25" t="s">
        <v>489</v>
      </c>
    </row>
    <row r="122" spans="1:11" ht="21" customHeight="1" x14ac:dyDescent="0.2">
      <c r="A122" s="18" t="s">
        <v>59</v>
      </c>
      <c r="B122" s="18" t="s">
        <v>214</v>
      </c>
      <c r="C122" s="18" t="s">
        <v>215</v>
      </c>
      <c r="D122" s="15" t="s">
        <v>47</v>
      </c>
      <c r="E122" s="15" t="s">
        <v>48</v>
      </c>
      <c r="F122" s="19"/>
      <c r="G122" s="19"/>
      <c r="H122" s="16" t="s">
        <v>49</v>
      </c>
      <c r="I122" s="19"/>
      <c r="J122" s="23" t="s">
        <v>50</v>
      </c>
      <c r="K122" s="25" t="s">
        <v>489</v>
      </c>
    </row>
    <row r="123" spans="1:11" ht="21" customHeight="1" x14ac:dyDescent="0.2">
      <c r="A123" s="18" t="s">
        <v>59</v>
      </c>
      <c r="B123" s="18" t="s">
        <v>216</v>
      </c>
      <c r="C123" s="18" t="s">
        <v>217</v>
      </c>
      <c r="D123" s="15" t="s">
        <v>47</v>
      </c>
      <c r="E123" s="15" t="s">
        <v>48</v>
      </c>
      <c r="F123" s="19"/>
      <c r="G123" s="19"/>
      <c r="H123" s="16" t="s">
        <v>49</v>
      </c>
      <c r="I123" s="19"/>
      <c r="J123" s="23" t="s">
        <v>50</v>
      </c>
      <c r="K123" s="25" t="s">
        <v>489</v>
      </c>
    </row>
    <row r="124" spans="1:11" ht="21" customHeight="1" x14ac:dyDescent="0.2">
      <c r="A124" s="18" t="s">
        <v>59</v>
      </c>
      <c r="B124" s="18" t="s">
        <v>220</v>
      </c>
      <c r="C124" s="18" t="s">
        <v>221</v>
      </c>
      <c r="D124" s="15" t="s">
        <v>47</v>
      </c>
      <c r="E124" s="15" t="s">
        <v>48</v>
      </c>
      <c r="F124" s="19"/>
      <c r="G124" s="19"/>
      <c r="H124" s="16" t="s">
        <v>49</v>
      </c>
      <c r="I124" s="19"/>
      <c r="J124" s="23" t="s">
        <v>50</v>
      </c>
      <c r="K124" s="25" t="s">
        <v>489</v>
      </c>
    </row>
    <row r="125" spans="1:11" ht="21" customHeight="1" x14ac:dyDescent="0.2">
      <c r="A125" s="18" t="s">
        <v>59</v>
      </c>
      <c r="B125" s="18" t="s">
        <v>218</v>
      </c>
      <c r="C125" s="18" t="s">
        <v>219</v>
      </c>
      <c r="D125" s="15" t="s">
        <v>47</v>
      </c>
      <c r="E125" s="15" t="s">
        <v>48</v>
      </c>
      <c r="F125" s="19"/>
      <c r="G125" s="19"/>
      <c r="H125" s="16" t="s">
        <v>49</v>
      </c>
      <c r="I125" s="19"/>
      <c r="J125" s="23" t="s">
        <v>50</v>
      </c>
      <c r="K125" s="25" t="s">
        <v>489</v>
      </c>
    </row>
    <row r="126" spans="1:11" ht="21" customHeight="1" x14ac:dyDescent="0.2">
      <c r="A126" s="18" t="s">
        <v>59</v>
      </c>
      <c r="B126" s="18" t="s">
        <v>222</v>
      </c>
      <c r="C126" s="18" t="s">
        <v>223</v>
      </c>
      <c r="D126" s="15" t="s">
        <v>47</v>
      </c>
      <c r="E126" s="15" t="s">
        <v>48</v>
      </c>
      <c r="F126" s="19"/>
      <c r="G126" s="19"/>
      <c r="H126" s="16" t="s">
        <v>49</v>
      </c>
      <c r="I126" s="19"/>
      <c r="J126" s="23" t="s">
        <v>50</v>
      </c>
      <c r="K126" s="25" t="s">
        <v>489</v>
      </c>
    </row>
    <row r="127" spans="1:11" ht="21" customHeight="1" x14ac:dyDescent="0.2">
      <c r="A127" s="18" t="s">
        <v>59</v>
      </c>
      <c r="B127" s="18" t="s">
        <v>62</v>
      </c>
      <c r="C127" s="18" t="s">
        <v>224</v>
      </c>
      <c r="D127" s="15" t="s">
        <v>47</v>
      </c>
      <c r="E127" s="15" t="s">
        <v>48</v>
      </c>
      <c r="F127" s="19"/>
      <c r="G127" s="19"/>
      <c r="H127" s="16" t="s">
        <v>49</v>
      </c>
      <c r="I127" s="19"/>
      <c r="J127" s="23" t="s">
        <v>50</v>
      </c>
      <c r="K127" s="25" t="s">
        <v>489</v>
      </c>
    </row>
    <row r="128" spans="1:11" ht="21" customHeight="1" x14ac:dyDescent="0.2">
      <c r="A128" s="18" t="s">
        <v>59</v>
      </c>
      <c r="B128" s="21" t="s">
        <v>225</v>
      </c>
      <c r="C128" s="21" t="s">
        <v>226</v>
      </c>
      <c r="D128" s="15" t="s">
        <v>47</v>
      </c>
      <c r="E128" s="15" t="s">
        <v>48</v>
      </c>
      <c r="F128" s="19"/>
      <c r="G128" s="19"/>
      <c r="H128" s="16" t="s">
        <v>49</v>
      </c>
      <c r="I128" s="19"/>
      <c r="J128" s="23" t="s">
        <v>50</v>
      </c>
      <c r="K128" s="25" t="s">
        <v>489</v>
      </c>
    </row>
    <row r="129" spans="1:11" ht="21" customHeight="1" x14ac:dyDescent="0.2">
      <c r="A129" s="18" t="s">
        <v>59</v>
      </c>
      <c r="B129" s="16" t="s">
        <v>227</v>
      </c>
      <c r="C129" s="16" t="s">
        <v>228</v>
      </c>
      <c r="D129" s="15" t="s">
        <v>47</v>
      </c>
      <c r="E129" s="15" t="s">
        <v>48</v>
      </c>
      <c r="F129" s="19"/>
      <c r="G129" s="19"/>
      <c r="H129" s="16" t="s">
        <v>49</v>
      </c>
      <c r="I129" s="19"/>
      <c r="J129" s="23" t="s">
        <v>50</v>
      </c>
      <c r="K129" s="25" t="s">
        <v>489</v>
      </c>
    </row>
    <row r="130" spans="1:11" ht="21" customHeight="1" x14ac:dyDescent="0.2">
      <c r="A130" s="18" t="s">
        <v>59</v>
      </c>
      <c r="B130" s="21" t="s">
        <v>74</v>
      </c>
      <c r="C130" s="21" t="s">
        <v>229</v>
      </c>
      <c r="D130" s="15" t="s">
        <v>47</v>
      </c>
      <c r="E130" s="15" t="s">
        <v>48</v>
      </c>
      <c r="F130" s="19"/>
      <c r="G130" s="19"/>
      <c r="H130" s="16" t="s">
        <v>49</v>
      </c>
      <c r="I130" s="19"/>
      <c r="J130" s="23" t="s">
        <v>50</v>
      </c>
      <c r="K130" s="25" t="s">
        <v>489</v>
      </c>
    </row>
    <row r="131" spans="1:11" ht="21" customHeight="1" x14ac:dyDescent="0.2">
      <c r="A131" s="18" t="s">
        <v>59</v>
      </c>
      <c r="B131" s="18" t="s">
        <v>236</v>
      </c>
      <c r="C131" s="18" t="s">
        <v>235</v>
      </c>
      <c r="D131" s="15" t="s">
        <v>47</v>
      </c>
      <c r="E131" s="15" t="s">
        <v>48</v>
      </c>
      <c r="F131" s="19"/>
      <c r="G131" s="19"/>
      <c r="H131" s="16" t="s">
        <v>49</v>
      </c>
      <c r="I131" s="19"/>
      <c r="J131" s="23" t="s">
        <v>50</v>
      </c>
      <c r="K131" s="25" t="s">
        <v>489</v>
      </c>
    </row>
    <row r="132" spans="1:11" ht="21" customHeight="1" x14ac:dyDescent="0.2">
      <c r="A132" s="18" t="s">
        <v>59</v>
      </c>
      <c r="B132" s="18" t="s">
        <v>69</v>
      </c>
      <c r="C132" s="18" t="s">
        <v>230</v>
      </c>
      <c r="D132" s="15" t="s">
        <v>47</v>
      </c>
      <c r="E132" s="15" t="s">
        <v>48</v>
      </c>
      <c r="F132" s="19"/>
      <c r="G132" s="19"/>
      <c r="H132" s="16" t="s">
        <v>49</v>
      </c>
      <c r="I132" s="19"/>
      <c r="J132" s="23" t="s">
        <v>50</v>
      </c>
      <c r="K132" s="25" t="s">
        <v>489</v>
      </c>
    </row>
    <row r="133" spans="1:11" ht="21" customHeight="1" x14ac:dyDescent="0.2">
      <c r="A133" s="18" t="s">
        <v>59</v>
      </c>
      <c r="B133" s="16" t="s">
        <v>231</v>
      </c>
      <c r="C133" s="16" t="s">
        <v>232</v>
      </c>
      <c r="D133" s="15" t="s">
        <v>47</v>
      </c>
      <c r="E133" s="15" t="s">
        <v>48</v>
      </c>
      <c r="F133" s="19"/>
      <c r="G133" s="19"/>
      <c r="H133" s="16" t="s">
        <v>49</v>
      </c>
      <c r="I133" s="19"/>
      <c r="J133" s="23" t="s">
        <v>50</v>
      </c>
      <c r="K133" s="25" t="s">
        <v>489</v>
      </c>
    </row>
    <row r="134" spans="1:11" ht="21" customHeight="1" x14ac:dyDescent="0.2">
      <c r="A134" s="18" t="s">
        <v>59</v>
      </c>
      <c r="B134" s="18" t="s">
        <v>71</v>
      </c>
      <c r="C134" s="18" t="s">
        <v>234</v>
      </c>
      <c r="D134" s="15" t="s">
        <v>47</v>
      </c>
      <c r="E134" s="15" t="s">
        <v>48</v>
      </c>
      <c r="F134" s="19"/>
      <c r="G134" s="19"/>
      <c r="H134" s="16" t="s">
        <v>49</v>
      </c>
      <c r="I134" s="19"/>
      <c r="J134" s="23" t="s">
        <v>50</v>
      </c>
      <c r="K134" s="25" t="s">
        <v>489</v>
      </c>
    </row>
    <row r="135" spans="1:11" ht="21" customHeight="1" x14ac:dyDescent="0.2">
      <c r="A135" s="18" t="s">
        <v>59</v>
      </c>
      <c r="B135" s="18" t="s">
        <v>72</v>
      </c>
      <c r="C135" s="18" t="s">
        <v>233</v>
      </c>
      <c r="D135" s="15" t="s">
        <v>47</v>
      </c>
      <c r="E135" s="15" t="s">
        <v>48</v>
      </c>
      <c r="F135" s="19"/>
      <c r="G135" s="19"/>
      <c r="H135" s="16" t="s">
        <v>49</v>
      </c>
      <c r="I135" s="19"/>
      <c r="J135" s="23" t="s">
        <v>50</v>
      </c>
      <c r="K135" s="25" t="s">
        <v>489</v>
      </c>
    </row>
    <row r="136" spans="1:11" ht="21" customHeight="1" x14ac:dyDescent="0.2">
      <c r="A136" s="18" t="s">
        <v>59</v>
      </c>
      <c r="B136" s="21" t="s">
        <v>65</v>
      </c>
      <c r="C136" s="21" t="s">
        <v>251</v>
      </c>
      <c r="D136" s="15" t="s">
        <v>47</v>
      </c>
      <c r="E136" s="15" t="s">
        <v>48</v>
      </c>
      <c r="F136" s="19"/>
      <c r="G136" s="19"/>
      <c r="H136" s="16" t="s">
        <v>49</v>
      </c>
      <c r="I136" s="19"/>
      <c r="J136" s="23" t="s">
        <v>50</v>
      </c>
      <c r="K136" s="25" t="s">
        <v>489</v>
      </c>
    </row>
    <row r="137" spans="1:11" ht="21" customHeight="1" x14ac:dyDescent="0.2">
      <c r="A137" s="18" t="s">
        <v>59</v>
      </c>
      <c r="B137" s="18" t="s">
        <v>75</v>
      </c>
      <c r="C137" s="18" t="s">
        <v>237</v>
      </c>
      <c r="D137" s="15" t="s">
        <v>47</v>
      </c>
      <c r="E137" s="15" t="s">
        <v>48</v>
      </c>
      <c r="F137" s="19"/>
      <c r="G137" s="19"/>
      <c r="H137" s="16" t="s">
        <v>49</v>
      </c>
      <c r="I137" s="19"/>
      <c r="J137" s="23" t="s">
        <v>50</v>
      </c>
      <c r="K137" s="25" t="s">
        <v>489</v>
      </c>
    </row>
    <row r="138" spans="1:11" ht="21" customHeight="1" x14ac:dyDescent="0.2">
      <c r="A138" s="18" t="s">
        <v>59</v>
      </c>
      <c r="B138" s="18" t="s">
        <v>238</v>
      </c>
      <c r="C138" s="18" t="s">
        <v>239</v>
      </c>
      <c r="D138" s="15" t="s">
        <v>47</v>
      </c>
      <c r="E138" s="15" t="s">
        <v>48</v>
      </c>
      <c r="F138" s="19"/>
      <c r="G138" s="19"/>
      <c r="H138" s="16" t="s">
        <v>49</v>
      </c>
      <c r="I138" s="19"/>
      <c r="J138" s="23" t="s">
        <v>50</v>
      </c>
      <c r="K138" s="25" t="s">
        <v>489</v>
      </c>
    </row>
    <row r="139" spans="1:11" ht="21" customHeight="1" x14ac:dyDescent="0.2">
      <c r="A139" s="18" t="s">
        <v>59</v>
      </c>
      <c r="B139" s="18" t="s">
        <v>77</v>
      </c>
      <c r="C139" s="18" t="s">
        <v>241</v>
      </c>
      <c r="D139" s="15" t="s">
        <v>47</v>
      </c>
      <c r="E139" s="15" t="s">
        <v>48</v>
      </c>
      <c r="F139" s="19"/>
      <c r="G139" s="19"/>
      <c r="H139" s="16" t="s">
        <v>49</v>
      </c>
      <c r="I139" s="19"/>
      <c r="J139" s="23" t="s">
        <v>50</v>
      </c>
      <c r="K139" s="25" t="s">
        <v>489</v>
      </c>
    </row>
    <row r="140" spans="1:11" ht="21" customHeight="1" x14ac:dyDescent="0.2">
      <c r="A140" s="18" t="s">
        <v>59</v>
      </c>
      <c r="B140" s="18" t="s">
        <v>78</v>
      </c>
      <c r="C140" s="18" t="s">
        <v>242</v>
      </c>
      <c r="D140" s="15" t="s">
        <v>47</v>
      </c>
      <c r="E140" s="15" t="s">
        <v>48</v>
      </c>
      <c r="F140" s="19"/>
      <c r="G140" s="19"/>
      <c r="H140" s="16" t="s">
        <v>49</v>
      </c>
      <c r="I140" s="19"/>
      <c r="J140" s="23" t="s">
        <v>50</v>
      </c>
      <c r="K140" s="25" t="s">
        <v>489</v>
      </c>
    </row>
    <row r="141" spans="1:11" ht="21" customHeight="1" x14ac:dyDescent="0.2">
      <c r="A141" s="18" t="s">
        <v>59</v>
      </c>
      <c r="B141" s="16" t="s">
        <v>243</v>
      </c>
      <c r="C141" s="16" t="s">
        <v>244</v>
      </c>
      <c r="D141" s="15" t="s">
        <v>47</v>
      </c>
      <c r="E141" s="15" t="s">
        <v>48</v>
      </c>
      <c r="F141" s="19"/>
      <c r="G141" s="19"/>
      <c r="H141" s="16" t="s">
        <v>49</v>
      </c>
      <c r="I141" s="19"/>
      <c r="J141" s="23" t="s">
        <v>50</v>
      </c>
      <c r="K141" s="25" t="s">
        <v>489</v>
      </c>
    </row>
    <row r="142" spans="1:11" ht="21" customHeight="1" x14ac:dyDescent="0.2">
      <c r="A142" s="18" t="s">
        <v>59</v>
      </c>
      <c r="B142" s="18" t="s">
        <v>245</v>
      </c>
      <c r="C142" s="18" t="s">
        <v>246</v>
      </c>
      <c r="D142" s="15" t="s">
        <v>47</v>
      </c>
      <c r="E142" s="15" t="s">
        <v>48</v>
      </c>
      <c r="F142" s="19"/>
      <c r="G142" s="19"/>
      <c r="H142" s="16" t="s">
        <v>49</v>
      </c>
      <c r="I142" s="19"/>
      <c r="J142" s="23" t="s">
        <v>50</v>
      </c>
      <c r="K142" s="25" t="s">
        <v>489</v>
      </c>
    </row>
    <row r="143" spans="1:11" ht="21" customHeight="1" x14ac:dyDescent="0.2">
      <c r="A143" s="18" t="s">
        <v>59</v>
      </c>
      <c r="B143" s="18" t="s">
        <v>247</v>
      </c>
      <c r="C143" s="18" t="s">
        <v>248</v>
      </c>
      <c r="D143" s="15" t="s">
        <v>47</v>
      </c>
      <c r="E143" s="15" t="s">
        <v>48</v>
      </c>
      <c r="F143" s="19"/>
      <c r="G143" s="19"/>
      <c r="H143" s="16" t="s">
        <v>49</v>
      </c>
      <c r="I143" s="19"/>
      <c r="J143" s="23" t="s">
        <v>50</v>
      </c>
      <c r="K143" s="25" t="s">
        <v>489</v>
      </c>
    </row>
    <row r="144" spans="1:11" ht="21" customHeight="1" x14ac:dyDescent="0.2">
      <c r="A144" s="18" t="s">
        <v>59</v>
      </c>
      <c r="B144" s="18" t="s">
        <v>249</v>
      </c>
      <c r="C144" s="18" t="s">
        <v>250</v>
      </c>
      <c r="D144" s="15" t="s">
        <v>47</v>
      </c>
      <c r="E144" s="15" t="s">
        <v>48</v>
      </c>
      <c r="F144" s="19"/>
      <c r="G144" s="19"/>
      <c r="H144" s="16" t="s">
        <v>49</v>
      </c>
      <c r="I144" s="19"/>
      <c r="J144" s="23" t="s">
        <v>50</v>
      </c>
      <c r="K144" s="25" t="s">
        <v>489</v>
      </c>
    </row>
    <row r="145" spans="1:11" ht="21" customHeight="1" x14ac:dyDescent="0.2">
      <c r="A145" s="18" t="s">
        <v>59</v>
      </c>
      <c r="B145" s="18" t="s">
        <v>252</v>
      </c>
      <c r="C145" s="18" t="s">
        <v>255</v>
      </c>
      <c r="D145" s="15" t="s">
        <v>47</v>
      </c>
      <c r="E145" s="15" t="s">
        <v>48</v>
      </c>
      <c r="F145" s="19"/>
      <c r="G145" s="19"/>
      <c r="H145" s="16" t="s">
        <v>49</v>
      </c>
      <c r="I145" s="19"/>
      <c r="J145" s="23" t="s">
        <v>50</v>
      </c>
      <c r="K145" s="25" t="s">
        <v>489</v>
      </c>
    </row>
    <row r="146" spans="1:11" ht="21" customHeight="1" x14ac:dyDescent="0.2">
      <c r="A146" s="18" t="s">
        <v>59</v>
      </c>
      <c r="B146" s="18" t="s">
        <v>253</v>
      </c>
      <c r="C146" s="18" t="s">
        <v>254</v>
      </c>
      <c r="D146" s="15" t="s">
        <v>47</v>
      </c>
      <c r="E146" s="15" t="s">
        <v>48</v>
      </c>
      <c r="F146" s="19"/>
      <c r="G146" s="19"/>
      <c r="H146" s="16" t="s">
        <v>49</v>
      </c>
      <c r="I146" s="19"/>
      <c r="J146" s="23" t="s">
        <v>50</v>
      </c>
      <c r="K146" s="25" t="s">
        <v>489</v>
      </c>
    </row>
    <row r="147" spans="1:11" ht="9.75" customHeight="1" x14ac:dyDescent="0.2">
      <c r="A147" s="85"/>
      <c r="B147" s="85"/>
      <c r="C147" s="85"/>
      <c r="D147" s="86"/>
      <c r="E147" s="86"/>
      <c r="F147" s="87"/>
      <c r="G147" s="87"/>
      <c r="H147" s="88"/>
      <c r="I147" s="87"/>
      <c r="J147" s="89"/>
      <c r="K147" s="90"/>
    </row>
    <row r="148" spans="1:11" ht="21" customHeight="1" x14ac:dyDescent="0.25">
      <c r="A148" s="18" t="s">
        <v>46</v>
      </c>
      <c r="B148" s="16" t="s">
        <v>34</v>
      </c>
      <c r="C148" s="16" t="s">
        <v>81</v>
      </c>
      <c r="D148" s="15" t="s">
        <v>47</v>
      </c>
      <c r="E148" s="15" t="s">
        <v>48</v>
      </c>
      <c r="F148" s="15"/>
      <c r="G148" s="15"/>
      <c r="H148" s="16" t="s">
        <v>49</v>
      </c>
      <c r="I148" s="17"/>
      <c r="J148" s="23" t="s">
        <v>50</v>
      </c>
      <c r="K148" s="25" t="s">
        <v>557</v>
      </c>
    </row>
    <row r="149" spans="1:11" ht="26.25" customHeight="1" x14ac:dyDescent="0.25">
      <c r="A149" s="18" t="s">
        <v>46</v>
      </c>
      <c r="B149" s="16" t="s">
        <v>36</v>
      </c>
      <c r="C149" s="16" t="s">
        <v>82</v>
      </c>
      <c r="D149" s="15" t="s">
        <v>47</v>
      </c>
      <c r="E149" s="15" t="s">
        <v>48</v>
      </c>
      <c r="F149" s="15"/>
      <c r="G149" s="15"/>
      <c r="H149" s="16" t="s">
        <v>49</v>
      </c>
      <c r="I149" s="17"/>
      <c r="J149" s="23" t="s">
        <v>50</v>
      </c>
      <c r="K149" s="25" t="s">
        <v>557</v>
      </c>
    </row>
    <row r="150" spans="1:11" ht="21" customHeight="1" x14ac:dyDescent="0.25">
      <c r="A150" s="18" t="s">
        <v>46</v>
      </c>
      <c r="B150" s="16" t="s">
        <v>37</v>
      </c>
      <c r="C150" s="16" t="s">
        <v>83</v>
      </c>
      <c r="D150" s="15" t="s">
        <v>47</v>
      </c>
      <c r="E150" s="15" t="s">
        <v>48</v>
      </c>
      <c r="F150" s="15"/>
      <c r="G150" s="15"/>
      <c r="H150" s="16" t="s">
        <v>49</v>
      </c>
      <c r="I150" s="17"/>
      <c r="J150" s="23" t="s">
        <v>50</v>
      </c>
      <c r="K150" s="25" t="s">
        <v>557</v>
      </c>
    </row>
    <row r="151" spans="1:11" ht="21" customHeight="1" x14ac:dyDescent="0.25">
      <c r="A151" s="18" t="s">
        <v>46</v>
      </c>
      <c r="B151" s="16" t="s">
        <v>38</v>
      </c>
      <c r="C151" s="16" t="s">
        <v>84</v>
      </c>
      <c r="D151" s="15" t="s">
        <v>47</v>
      </c>
      <c r="E151" s="15" t="s">
        <v>48</v>
      </c>
      <c r="F151" s="15"/>
      <c r="G151" s="15"/>
      <c r="H151" s="16" t="s">
        <v>49</v>
      </c>
      <c r="I151" s="17"/>
      <c r="J151" s="23" t="s">
        <v>50</v>
      </c>
      <c r="K151" s="25" t="s">
        <v>557</v>
      </c>
    </row>
    <row r="152" spans="1:11" ht="21" customHeight="1" x14ac:dyDescent="0.25">
      <c r="A152" s="18" t="s">
        <v>46</v>
      </c>
      <c r="B152" s="16" t="s">
        <v>79</v>
      </c>
      <c r="C152" s="16" t="s">
        <v>85</v>
      </c>
      <c r="D152" s="15" t="s">
        <v>47</v>
      </c>
      <c r="E152" s="15" t="s">
        <v>48</v>
      </c>
      <c r="F152" s="15"/>
      <c r="G152" s="15"/>
      <c r="H152" s="16" t="s">
        <v>49</v>
      </c>
      <c r="I152" s="17"/>
      <c r="J152" s="23" t="s">
        <v>50</v>
      </c>
      <c r="K152" s="25" t="s">
        <v>557</v>
      </c>
    </row>
    <row r="153" spans="1:11" ht="21" customHeight="1" x14ac:dyDescent="0.25">
      <c r="A153" s="18" t="s">
        <v>46</v>
      </c>
      <c r="B153" s="16" t="s">
        <v>39</v>
      </c>
      <c r="C153" s="16" t="s">
        <v>86</v>
      </c>
      <c r="D153" s="15" t="s">
        <v>47</v>
      </c>
      <c r="E153" s="15" t="s">
        <v>48</v>
      </c>
      <c r="F153" s="15"/>
      <c r="G153" s="15"/>
      <c r="H153" s="16" t="s">
        <v>49</v>
      </c>
      <c r="I153" s="17"/>
      <c r="J153" s="23" t="s">
        <v>50</v>
      </c>
      <c r="K153" s="25" t="s">
        <v>557</v>
      </c>
    </row>
    <row r="154" spans="1:11" ht="21" customHeight="1" x14ac:dyDescent="0.25">
      <c r="A154" s="18" t="s">
        <v>46</v>
      </c>
      <c r="B154" s="16" t="s">
        <v>80</v>
      </c>
      <c r="C154" s="16" t="s">
        <v>87</v>
      </c>
      <c r="D154" s="15" t="s">
        <v>47</v>
      </c>
      <c r="E154" s="15" t="s">
        <v>48</v>
      </c>
      <c r="F154" s="15"/>
      <c r="G154" s="15"/>
      <c r="H154" s="16" t="s">
        <v>49</v>
      </c>
      <c r="I154" s="17"/>
      <c r="J154" s="23" t="s">
        <v>50</v>
      </c>
      <c r="K154" s="25" t="s">
        <v>557</v>
      </c>
    </row>
    <row r="155" spans="1:11" ht="21" customHeight="1" x14ac:dyDescent="0.2">
      <c r="A155" s="18" t="s">
        <v>46</v>
      </c>
      <c r="B155" s="16" t="s">
        <v>32</v>
      </c>
      <c r="C155" s="16" t="s">
        <v>88</v>
      </c>
      <c r="D155" s="15" t="s">
        <v>47</v>
      </c>
      <c r="E155" s="15" t="s">
        <v>48</v>
      </c>
      <c r="F155" s="19"/>
      <c r="G155" s="19"/>
      <c r="H155" s="16" t="s">
        <v>49</v>
      </c>
      <c r="I155" s="20"/>
      <c r="J155" s="23" t="s">
        <v>50</v>
      </c>
      <c r="K155" s="25" t="s">
        <v>557</v>
      </c>
    </row>
    <row r="156" spans="1:11" ht="21" customHeight="1" x14ac:dyDescent="0.2">
      <c r="A156" s="18" t="s">
        <v>46</v>
      </c>
      <c r="B156" s="16" t="s">
        <v>40</v>
      </c>
      <c r="C156" s="16" t="s">
        <v>89</v>
      </c>
      <c r="D156" s="15" t="s">
        <v>47</v>
      </c>
      <c r="E156" s="15" t="s">
        <v>48</v>
      </c>
      <c r="F156" s="19"/>
      <c r="G156" s="19"/>
      <c r="H156" s="16" t="s">
        <v>49</v>
      </c>
      <c r="I156" s="19"/>
      <c r="J156" s="23" t="s">
        <v>50</v>
      </c>
      <c r="K156" s="25" t="s">
        <v>557</v>
      </c>
    </row>
    <row r="157" spans="1:11" ht="21" customHeight="1" x14ac:dyDescent="0.2">
      <c r="A157" s="18" t="s">
        <v>46</v>
      </c>
      <c r="B157" s="16" t="s">
        <v>90</v>
      </c>
      <c r="C157" s="16" t="s">
        <v>91</v>
      </c>
      <c r="D157" s="15" t="s">
        <v>47</v>
      </c>
      <c r="E157" s="15" t="s">
        <v>48</v>
      </c>
      <c r="F157" s="19"/>
      <c r="G157" s="19"/>
      <c r="H157" s="16" t="s">
        <v>49</v>
      </c>
      <c r="I157" s="19"/>
      <c r="J157" s="23" t="s">
        <v>50</v>
      </c>
      <c r="K157" s="25" t="s">
        <v>557</v>
      </c>
    </row>
    <row r="158" spans="1:11" ht="21" customHeight="1" x14ac:dyDescent="0.2">
      <c r="A158" s="18" t="s">
        <v>46</v>
      </c>
      <c r="B158" s="16" t="s">
        <v>43</v>
      </c>
      <c r="C158" s="16" t="s">
        <v>92</v>
      </c>
      <c r="D158" s="15" t="s">
        <v>47</v>
      </c>
      <c r="E158" s="15" t="s">
        <v>48</v>
      </c>
      <c r="F158" s="22"/>
      <c r="G158" s="22"/>
      <c r="H158" s="16" t="s">
        <v>49</v>
      </c>
      <c r="I158" s="23"/>
      <c r="J158" s="23" t="s">
        <v>50</v>
      </c>
      <c r="K158" s="25" t="s">
        <v>557</v>
      </c>
    </row>
    <row r="159" spans="1:11" ht="21" customHeight="1" x14ac:dyDescent="0.2">
      <c r="A159" s="18" t="s">
        <v>46</v>
      </c>
      <c r="B159" s="16" t="s">
        <v>94</v>
      </c>
      <c r="C159" s="16" t="s">
        <v>93</v>
      </c>
      <c r="D159" s="15" t="s">
        <v>47</v>
      </c>
      <c r="E159" s="15" t="s">
        <v>48</v>
      </c>
      <c r="F159" s="22"/>
      <c r="G159" s="22"/>
      <c r="H159" s="16" t="s">
        <v>49</v>
      </c>
      <c r="I159" s="23"/>
      <c r="J159" s="23" t="s">
        <v>50</v>
      </c>
      <c r="K159" s="25" t="s">
        <v>557</v>
      </c>
    </row>
    <row r="160" spans="1:11" ht="21" customHeight="1" x14ac:dyDescent="0.2">
      <c r="A160" s="18" t="s">
        <v>46</v>
      </c>
      <c r="B160" s="16" t="s">
        <v>80</v>
      </c>
      <c r="C160" s="16" t="s">
        <v>95</v>
      </c>
      <c r="D160" s="15" t="s">
        <v>47</v>
      </c>
      <c r="E160" s="15" t="s">
        <v>48</v>
      </c>
      <c r="F160" s="22"/>
      <c r="G160" s="22"/>
      <c r="H160" s="16" t="s">
        <v>49</v>
      </c>
      <c r="I160" s="23"/>
      <c r="J160" s="23" t="s">
        <v>50</v>
      </c>
      <c r="K160" s="25" t="s">
        <v>556</v>
      </c>
    </row>
    <row r="161" spans="1:11" ht="21" customHeight="1" x14ac:dyDescent="0.2">
      <c r="A161" s="18" t="s">
        <v>46</v>
      </c>
      <c r="B161" s="16" t="s">
        <v>32</v>
      </c>
      <c r="C161" s="16" t="s">
        <v>132</v>
      </c>
      <c r="D161" s="15" t="s">
        <v>47</v>
      </c>
      <c r="E161" s="15" t="s">
        <v>48</v>
      </c>
      <c r="F161" s="22"/>
      <c r="G161" s="22"/>
      <c r="H161" s="16" t="s">
        <v>49</v>
      </c>
      <c r="I161" s="23"/>
      <c r="J161" s="23" t="s">
        <v>50</v>
      </c>
      <c r="K161" s="25" t="s">
        <v>556</v>
      </c>
    </row>
    <row r="162" spans="1:11" ht="21" customHeight="1" x14ac:dyDescent="0.2">
      <c r="A162" s="18" t="s">
        <v>46</v>
      </c>
      <c r="B162" s="16" t="s">
        <v>33</v>
      </c>
      <c r="C162" s="16" t="s">
        <v>133</v>
      </c>
      <c r="D162" s="15" t="s">
        <v>47</v>
      </c>
      <c r="E162" s="15" t="s">
        <v>48</v>
      </c>
      <c r="F162" s="22"/>
      <c r="G162" s="22"/>
      <c r="H162" s="16" t="s">
        <v>49</v>
      </c>
      <c r="I162" s="23"/>
      <c r="J162" s="23" t="s">
        <v>50</v>
      </c>
      <c r="K162" s="25" t="s">
        <v>556</v>
      </c>
    </row>
    <row r="163" spans="1:11" ht="21" customHeight="1" x14ac:dyDescent="0.2">
      <c r="A163" s="18" t="s">
        <v>46</v>
      </c>
      <c r="B163" s="16" t="s">
        <v>34</v>
      </c>
      <c r="C163" s="16" t="s">
        <v>134</v>
      </c>
      <c r="D163" s="15" t="s">
        <v>47</v>
      </c>
      <c r="E163" s="15" t="s">
        <v>48</v>
      </c>
      <c r="F163" s="22"/>
      <c r="G163" s="22"/>
      <c r="H163" s="16" t="s">
        <v>49</v>
      </c>
      <c r="I163" s="23"/>
      <c r="J163" s="23" t="s">
        <v>50</v>
      </c>
      <c r="K163" s="25" t="s">
        <v>556</v>
      </c>
    </row>
    <row r="164" spans="1:11" ht="21" customHeight="1" x14ac:dyDescent="0.2">
      <c r="A164" s="18" t="s">
        <v>46</v>
      </c>
      <c r="B164" s="16" t="s">
        <v>35</v>
      </c>
      <c r="C164" s="16" t="s">
        <v>135</v>
      </c>
      <c r="D164" s="15" t="s">
        <v>47</v>
      </c>
      <c r="E164" s="15" t="s">
        <v>48</v>
      </c>
      <c r="F164" s="22"/>
      <c r="G164" s="22"/>
      <c r="H164" s="16" t="s">
        <v>49</v>
      </c>
      <c r="I164" s="23"/>
      <c r="J164" s="23" t="s">
        <v>50</v>
      </c>
      <c r="K164" s="25" t="s">
        <v>556</v>
      </c>
    </row>
    <row r="165" spans="1:11" ht="21" customHeight="1" x14ac:dyDescent="0.2">
      <c r="A165" s="18" t="s">
        <v>46</v>
      </c>
      <c r="B165" s="16" t="s">
        <v>36</v>
      </c>
      <c r="C165" s="16" t="s">
        <v>136</v>
      </c>
      <c r="D165" s="15" t="s">
        <v>47</v>
      </c>
      <c r="E165" s="15" t="s">
        <v>48</v>
      </c>
      <c r="F165" s="24"/>
      <c r="G165" s="24"/>
      <c r="H165" s="16" t="s">
        <v>49</v>
      </c>
      <c r="I165" s="19"/>
      <c r="J165" s="23" t="s">
        <v>50</v>
      </c>
      <c r="K165" s="25" t="s">
        <v>556</v>
      </c>
    </row>
    <row r="166" spans="1:11" ht="21" customHeight="1" x14ac:dyDescent="0.2">
      <c r="A166" s="18" t="s">
        <v>46</v>
      </c>
      <c r="B166" s="16" t="s">
        <v>37</v>
      </c>
      <c r="C166" s="16" t="s">
        <v>137</v>
      </c>
      <c r="D166" s="15" t="s">
        <v>47</v>
      </c>
      <c r="E166" s="15" t="s">
        <v>48</v>
      </c>
      <c r="F166" s="19"/>
      <c r="G166" s="19"/>
      <c r="H166" s="16" t="s">
        <v>49</v>
      </c>
      <c r="I166" s="19"/>
      <c r="J166" s="23" t="s">
        <v>50</v>
      </c>
      <c r="K166" s="25" t="s">
        <v>556</v>
      </c>
    </row>
    <row r="167" spans="1:11" ht="21" customHeight="1" x14ac:dyDescent="0.2">
      <c r="A167" s="18" t="s">
        <v>46</v>
      </c>
      <c r="B167" s="16" t="s">
        <v>38</v>
      </c>
      <c r="C167" s="16" t="s">
        <v>138</v>
      </c>
      <c r="D167" s="15" t="s">
        <v>47</v>
      </c>
      <c r="E167" s="15" t="s">
        <v>48</v>
      </c>
      <c r="F167" s="19"/>
      <c r="G167" s="19"/>
      <c r="H167" s="16" t="s">
        <v>49</v>
      </c>
      <c r="I167" s="20"/>
      <c r="J167" s="23" t="s">
        <v>50</v>
      </c>
      <c r="K167" s="25" t="s">
        <v>556</v>
      </c>
    </row>
    <row r="168" spans="1:11" ht="21" customHeight="1" x14ac:dyDescent="0.2">
      <c r="A168" s="18" t="s">
        <v>46</v>
      </c>
      <c r="B168" s="16" t="s">
        <v>39</v>
      </c>
      <c r="C168" s="16" t="s">
        <v>139</v>
      </c>
      <c r="D168" s="15" t="s">
        <v>47</v>
      </c>
      <c r="E168" s="15" t="s">
        <v>48</v>
      </c>
      <c r="F168" s="19"/>
      <c r="G168" s="19"/>
      <c r="H168" s="16" t="s">
        <v>49</v>
      </c>
      <c r="I168" s="19"/>
      <c r="J168" s="23" t="s">
        <v>50</v>
      </c>
      <c r="K168" s="25" t="s">
        <v>556</v>
      </c>
    </row>
    <row r="169" spans="1:11" ht="21" customHeight="1" x14ac:dyDescent="0.2">
      <c r="A169" s="18" t="s">
        <v>46</v>
      </c>
      <c r="B169" s="16" t="s">
        <v>40</v>
      </c>
      <c r="C169" s="16" t="s">
        <v>140</v>
      </c>
      <c r="D169" s="15" t="s">
        <v>47</v>
      </c>
      <c r="E169" s="15" t="s">
        <v>48</v>
      </c>
      <c r="F169" s="19"/>
      <c r="G169" s="19"/>
      <c r="H169" s="16" t="s">
        <v>49</v>
      </c>
      <c r="I169" s="19"/>
      <c r="J169" s="23" t="s">
        <v>50</v>
      </c>
      <c r="K169" s="25" t="s">
        <v>556</v>
      </c>
    </row>
    <row r="170" spans="1:11" ht="21" customHeight="1" x14ac:dyDescent="0.2">
      <c r="A170" s="18" t="s">
        <v>46</v>
      </c>
      <c r="B170" s="16" t="s">
        <v>41</v>
      </c>
      <c r="C170" s="16" t="s">
        <v>141</v>
      </c>
      <c r="D170" s="15" t="s">
        <v>47</v>
      </c>
      <c r="E170" s="15" t="s">
        <v>48</v>
      </c>
      <c r="F170" s="19"/>
      <c r="G170" s="19"/>
      <c r="H170" s="16" t="s">
        <v>49</v>
      </c>
      <c r="I170" s="19"/>
      <c r="J170" s="23" t="s">
        <v>50</v>
      </c>
      <c r="K170" s="25" t="s">
        <v>556</v>
      </c>
    </row>
    <row r="171" spans="1:11" ht="21" customHeight="1" x14ac:dyDescent="0.2">
      <c r="A171" s="18" t="s">
        <v>46</v>
      </c>
      <c r="B171" s="16" t="s">
        <v>42</v>
      </c>
      <c r="C171" s="16" t="s">
        <v>142</v>
      </c>
      <c r="D171" s="15" t="s">
        <v>47</v>
      </c>
      <c r="E171" s="15" t="s">
        <v>48</v>
      </c>
      <c r="F171" s="19"/>
      <c r="G171" s="19"/>
      <c r="H171" s="16" t="s">
        <v>49</v>
      </c>
      <c r="I171" s="19"/>
      <c r="J171" s="23" t="s">
        <v>50</v>
      </c>
      <c r="K171" s="25" t="s">
        <v>556</v>
      </c>
    </row>
    <row r="172" spans="1:11" ht="21" customHeight="1" x14ac:dyDescent="0.2">
      <c r="A172" s="18" t="s">
        <v>46</v>
      </c>
      <c r="B172" s="16" t="s">
        <v>43</v>
      </c>
      <c r="C172" s="16" t="s">
        <v>143</v>
      </c>
      <c r="D172" s="15" t="s">
        <v>47</v>
      </c>
      <c r="E172" s="15" t="s">
        <v>48</v>
      </c>
      <c r="F172" s="19"/>
      <c r="G172" s="19"/>
      <c r="H172" s="16" t="s">
        <v>49</v>
      </c>
      <c r="I172" s="19"/>
      <c r="J172" s="23" t="s">
        <v>50</v>
      </c>
      <c r="K172" s="25" t="s">
        <v>556</v>
      </c>
    </row>
    <row r="173" spans="1:11" ht="21" customHeight="1" x14ac:dyDescent="0.2">
      <c r="A173" s="18" t="s">
        <v>46</v>
      </c>
      <c r="B173" s="16" t="s">
        <v>44</v>
      </c>
      <c r="C173" s="16" t="s">
        <v>144</v>
      </c>
      <c r="D173" s="15" t="s">
        <v>47</v>
      </c>
      <c r="E173" s="15" t="s">
        <v>48</v>
      </c>
      <c r="F173" s="19"/>
      <c r="G173" s="19"/>
      <c r="H173" s="16" t="s">
        <v>49</v>
      </c>
      <c r="I173" s="19"/>
      <c r="J173" s="23" t="s">
        <v>50</v>
      </c>
      <c r="K173" s="25" t="s">
        <v>556</v>
      </c>
    </row>
    <row r="174" spans="1:11" ht="21" customHeight="1" x14ac:dyDescent="0.2">
      <c r="A174" s="18" t="s">
        <v>46</v>
      </c>
      <c r="B174" s="16" t="s">
        <v>45</v>
      </c>
      <c r="C174" s="16" t="s">
        <v>145</v>
      </c>
      <c r="D174" s="15" t="s">
        <v>47</v>
      </c>
      <c r="E174" s="15" t="s">
        <v>48</v>
      </c>
      <c r="F174" s="19"/>
      <c r="G174" s="19"/>
      <c r="H174" s="16" t="s">
        <v>49</v>
      </c>
      <c r="I174" s="19"/>
      <c r="J174" s="23" t="s">
        <v>50</v>
      </c>
      <c r="K174" s="25" t="s">
        <v>556</v>
      </c>
    </row>
    <row r="175" spans="1:11" ht="9.75" customHeight="1" x14ac:dyDescent="0.2">
      <c r="A175" s="18"/>
      <c r="B175" s="18"/>
      <c r="C175" s="18"/>
      <c r="D175" s="15"/>
      <c r="E175" s="15"/>
      <c r="F175" s="19"/>
      <c r="G175" s="19"/>
      <c r="H175" s="16"/>
      <c r="I175" s="19"/>
      <c r="J175" s="23"/>
      <c r="K175" s="25"/>
    </row>
    <row r="176" spans="1:11" ht="21" customHeight="1" x14ac:dyDescent="0.2">
      <c r="A176" s="54" t="s">
        <v>257</v>
      </c>
      <c r="B176" s="54" t="s">
        <v>256</v>
      </c>
      <c r="C176" s="54" t="s">
        <v>285</v>
      </c>
      <c r="D176" s="15" t="s">
        <v>47</v>
      </c>
      <c r="E176" s="15" t="s">
        <v>48</v>
      </c>
      <c r="F176" s="19"/>
      <c r="G176" s="19"/>
      <c r="H176" s="16" t="s">
        <v>49</v>
      </c>
      <c r="I176" s="19"/>
      <c r="J176" s="23" t="s">
        <v>50</v>
      </c>
      <c r="K176" s="25" t="s">
        <v>490</v>
      </c>
    </row>
    <row r="177" spans="1:11" ht="21" customHeight="1" x14ac:dyDescent="0.2">
      <c r="A177" s="55" t="s">
        <v>258</v>
      </c>
      <c r="B177" s="55" t="s">
        <v>258</v>
      </c>
      <c r="C177" s="55" t="s">
        <v>258</v>
      </c>
      <c r="D177" s="15" t="s">
        <v>47</v>
      </c>
      <c r="E177" s="15" t="s">
        <v>48</v>
      </c>
      <c r="F177" s="19"/>
      <c r="G177" s="19"/>
      <c r="H177" s="16" t="s">
        <v>49</v>
      </c>
      <c r="I177" s="19"/>
      <c r="J177" s="23" t="s">
        <v>50</v>
      </c>
      <c r="K177" s="25" t="s">
        <v>490</v>
      </c>
    </row>
    <row r="178" spans="1:11" ht="21" customHeight="1" x14ac:dyDescent="0.2">
      <c r="A178" s="18" t="s">
        <v>175</v>
      </c>
      <c r="B178" s="18" t="s">
        <v>175</v>
      </c>
      <c r="C178" s="18" t="s">
        <v>175</v>
      </c>
      <c r="D178" s="15" t="s">
        <v>47</v>
      </c>
      <c r="E178" s="15" t="s">
        <v>48</v>
      </c>
      <c r="F178" s="19"/>
      <c r="G178" s="19"/>
      <c r="H178" s="16" t="s">
        <v>49</v>
      </c>
      <c r="I178" s="19"/>
      <c r="J178" s="23" t="s">
        <v>50</v>
      </c>
      <c r="K178" s="25" t="s">
        <v>490</v>
      </c>
    </row>
    <row r="179" spans="1:11" ht="21" customHeight="1" x14ac:dyDescent="0.2">
      <c r="A179" s="18" t="s">
        <v>281</v>
      </c>
      <c r="B179" s="55" t="s">
        <v>260</v>
      </c>
      <c r="C179" s="55" t="s">
        <v>260</v>
      </c>
      <c r="D179" s="15" t="s">
        <v>47</v>
      </c>
      <c r="E179" s="15" t="s">
        <v>48</v>
      </c>
      <c r="F179" s="19"/>
      <c r="G179" s="19"/>
      <c r="H179" s="16" t="s">
        <v>49</v>
      </c>
      <c r="I179" s="19"/>
      <c r="J179" s="23" t="s">
        <v>50</v>
      </c>
      <c r="K179" s="25" t="s">
        <v>490</v>
      </c>
    </row>
    <row r="180" spans="1:11" ht="21" customHeight="1" x14ac:dyDescent="0.2">
      <c r="A180" s="18" t="s">
        <v>281</v>
      </c>
      <c r="B180" s="55" t="s">
        <v>259</v>
      </c>
      <c r="C180" s="55" t="s">
        <v>259</v>
      </c>
      <c r="D180" s="15" t="s">
        <v>47</v>
      </c>
      <c r="E180" s="15" t="s">
        <v>48</v>
      </c>
      <c r="F180" s="19"/>
      <c r="G180" s="19"/>
      <c r="H180" s="16" t="s">
        <v>49</v>
      </c>
      <c r="I180" s="19"/>
      <c r="J180" s="23" t="s">
        <v>50</v>
      </c>
      <c r="K180" s="25" t="s">
        <v>490</v>
      </c>
    </row>
    <row r="181" spans="1:11" ht="21" customHeight="1" x14ac:dyDescent="0.2">
      <c r="A181" s="18" t="s">
        <v>280</v>
      </c>
      <c r="B181" s="55" t="s">
        <v>261</v>
      </c>
      <c r="C181" s="55" t="s">
        <v>261</v>
      </c>
      <c r="D181" s="15" t="s">
        <v>47</v>
      </c>
      <c r="E181" s="15" t="s">
        <v>48</v>
      </c>
      <c r="F181" s="19"/>
      <c r="G181" s="19"/>
      <c r="H181" s="16" t="s">
        <v>49</v>
      </c>
      <c r="I181" s="19"/>
      <c r="J181" s="23" t="s">
        <v>50</v>
      </c>
      <c r="K181" s="25" t="s">
        <v>490</v>
      </c>
    </row>
    <row r="182" spans="1:11" ht="21" customHeight="1" x14ac:dyDescent="0.2">
      <c r="A182" s="18" t="s">
        <v>46</v>
      </c>
      <c r="B182" s="55" t="s">
        <v>262</v>
      </c>
      <c r="C182" s="55" t="s">
        <v>283</v>
      </c>
      <c r="D182" s="15" t="s">
        <v>47</v>
      </c>
      <c r="E182" s="15" t="s">
        <v>48</v>
      </c>
      <c r="F182" s="19"/>
      <c r="G182" s="19"/>
      <c r="H182" s="16" t="s">
        <v>49</v>
      </c>
      <c r="I182" s="19"/>
      <c r="J182" s="23" t="s">
        <v>50</v>
      </c>
      <c r="K182" s="25" t="s">
        <v>490</v>
      </c>
    </row>
    <row r="183" spans="1:11" ht="21" customHeight="1" x14ac:dyDescent="0.2">
      <c r="A183" s="18" t="s">
        <v>46</v>
      </c>
      <c r="B183" s="56" t="s">
        <v>263</v>
      </c>
      <c r="C183" s="56" t="s">
        <v>282</v>
      </c>
      <c r="D183" s="15" t="s">
        <v>47</v>
      </c>
      <c r="E183" s="15" t="s">
        <v>48</v>
      </c>
      <c r="F183" s="19"/>
      <c r="G183" s="19"/>
      <c r="H183" s="16" t="s">
        <v>49</v>
      </c>
      <c r="I183" s="19"/>
      <c r="J183" s="23" t="s">
        <v>50</v>
      </c>
      <c r="K183" s="25" t="s">
        <v>490</v>
      </c>
    </row>
    <row r="184" spans="1:11" ht="21" customHeight="1" x14ac:dyDescent="0.2">
      <c r="A184" s="18" t="s">
        <v>46</v>
      </c>
      <c r="B184" s="57" t="s">
        <v>264</v>
      </c>
      <c r="C184" s="57" t="s">
        <v>284</v>
      </c>
      <c r="D184" s="15" t="s">
        <v>47</v>
      </c>
      <c r="E184" s="15" t="s">
        <v>48</v>
      </c>
      <c r="F184" s="19"/>
      <c r="G184" s="19"/>
      <c r="H184" s="16" t="s">
        <v>49</v>
      </c>
      <c r="I184" s="19"/>
      <c r="J184" s="23" t="s">
        <v>50</v>
      </c>
      <c r="K184" s="25" t="s">
        <v>490</v>
      </c>
    </row>
    <row r="185" spans="1:11" ht="21" customHeight="1" x14ac:dyDescent="0.2">
      <c r="A185" s="18" t="s">
        <v>46</v>
      </c>
      <c r="B185" s="57" t="s">
        <v>265</v>
      </c>
      <c r="C185" s="57" t="s">
        <v>266</v>
      </c>
      <c r="D185" s="15" t="s">
        <v>47</v>
      </c>
      <c r="E185" s="15" t="s">
        <v>48</v>
      </c>
      <c r="F185" s="19"/>
      <c r="G185" s="19"/>
      <c r="H185" s="16" t="s">
        <v>49</v>
      </c>
      <c r="I185" s="19"/>
      <c r="J185" s="23" t="s">
        <v>50</v>
      </c>
      <c r="K185" s="25" t="s">
        <v>490</v>
      </c>
    </row>
    <row r="186" spans="1:11" ht="21" customHeight="1" x14ac:dyDescent="0.2">
      <c r="A186" s="18" t="s">
        <v>46</v>
      </c>
      <c r="B186" s="57" t="s">
        <v>267</v>
      </c>
      <c r="C186" s="57" t="s">
        <v>268</v>
      </c>
      <c r="D186" s="15" t="s">
        <v>47</v>
      </c>
      <c r="E186" s="15" t="s">
        <v>48</v>
      </c>
      <c r="F186" s="19"/>
      <c r="G186" s="19"/>
      <c r="H186" s="16" t="s">
        <v>49</v>
      </c>
      <c r="I186" s="19"/>
      <c r="J186" s="23" t="s">
        <v>50</v>
      </c>
      <c r="K186" s="25" t="s">
        <v>490</v>
      </c>
    </row>
    <row r="187" spans="1:11" ht="21" customHeight="1" x14ac:dyDescent="0.2">
      <c r="A187" s="18" t="s">
        <v>46</v>
      </c>
      <c r="B187" s="57" t="s">
        <v>269</v>
      </c>
      <c r="C187" s="57" t="s">
        <v>270</v>
      </c>
      <c r="D187" s="15" t="s">
        <v>47</v>
      </c>
      <c r="E187" s="15" t="s">
        <v>48</v>
      </c>
      <c r="F187" s="19"/>
      <c r="G187" s="19"/>
      <c r="H187" s="16" t="s">
        <v>49</v>
      </c>
      <c r="I187" s="19"/>
      <c r="J187" s="23" t="s">
        <v>50</v>
      </c>
      <c r="K187" s="25" t="s">
        <v>490</v>
      </c>
    </row>
    <row r="188" spans="1:11" ht="21" customHeight="1" x14ac:dyDescent="0.2">
      <c r="A188" s="18" t="s">
        <v>46</v>
      </c>
      <c r="B188" s="58" t="s">
        <v>271</v>
      </c>
      <c r="C188" s="57" t="s">
        <v>272</v>
      </c>
      <c r="D188" s="15" t="s">
        <v>47</v>
      </c>
      <c r="E188" s="15" t="s">
        <v>48</v>
      </c>
      <c r="F188" s="19"/>
      <c r="G188" s="19"/>
      <c r="H188" s="16" t="s">
        <v>49</v>
      </c>
      <c r="I188" s="19"/>
      <c r="J188" s="23" t="s">
        <v>50</v>
      </c>
      <c r="K188" s="25" t="s">
        <v>490</v>
      </c>
    </row>
    <row r="189" spans="1:11" ht="21" customHeight="1" x14ac:dyDescent="0.2">
      <c r="A189" s="57" t="s">
        <v>46</v>
      </c>
      <c r="B189" s="57" t="s">
        <v>273</v>
      </c>
      <c r="C189" s="57" t="s">
        <v>274</v>
      </c>
      <c r="D189" s="15" t="s">
        <v>47</v>
      </c>
      <c r="E189" s="15" t="s">
        <v>48</v>
      </c>
      <c r="F189" s="19"/>
      <c r="G189" s="19"/>
      <c r="H189" s="16" t="s">
        <v>49</v>
      </c>
      <c r="I189" s="19"/>
      <c r="J189" s="23" t="s">
        <v>50</v>
      </c>
      <c r="K189" s="25" t="s">
        <v>490</v>
      </c>
    </row>
    <row r="190" spans="1:11" ht="21" customHeight="1" x14ac:dyDescent="0.2">
      <c r="A190" s="57" t="s">
        <v>279</v>
      </c>
      <c r="B190" s="57" t="s">
        <v>277</v>
      </c>
      <c r="C190" s="57" t="s">
        <v>276</v>
      </c>
      <c r="D190" s="15" t="s">
        <v>47</v>
      </c>
      <c r="E190" s="15" t="s">
        <v>48</v>
      </c>
      <c r="F190" s="19"/>
      <c r="G190" s="19"/>
      <c r="H190" s="16" t="s">
        <v>49</v>
      </c>
      <c r="I190" s="19"/>
      <c r="J190" s="23" t="s">
        <v>50</v>
      </c>
      <c r="K190" s="25" t="s">
        <v>490</v>
      </c>
    </row>
    <row r="191" spans="1:11" ht="21" customHeight="1" x14ac:dyDescent="0.2">
      <c r="A191" s="57" t="s">
        <v>279</v>
      </c>
      <c r="B191" s="57" t="s">
        <v>278</v>
      </c>
      <c r="C191" s="57" t="s">
        <v>275</v>
      </c>
      <c r="D191" s="15" t="s">
        <v>47</v>
      </c>
      <c r="E191" s="15" t="s">
        <v>48</v>
      </c>
      <c r="F191" s="19"/>
      <c r="G191" s="19"/>
      <c r="H191" s="16" t="s">
        <v>49</v>
      </c>
      <c r="I191" s="19"/>
      <c r="J191" s="23" t="s">
        <v>50</v>
      </c>
      <c r="K191" s="25" t="s">
        <v>490</v>
      </c>
    </row>
    <row r="192" spans="1:11" ht="21" customHeight="1" x14ac:dyDescent="0.2">
      <c r="A192" s="57" t="s">
        <v>295</v>
      </c>
      <c r="B192" s="57" t="s">
        <v>289</v>
      </c>
      <c r="C192" s="57" t="s">
        <v>289</v>
      </c>
      <c r="D192" s="15" t="s">
        <v>47</v>
      </c>
      <c r="E192" s="15" t="s">
        <v>48</v>
      </c>
      <c r="F192" s="19"/>
      <c r="G192" s="19"/>
      <c r="H192" s="16" t="s">
        <v>49</v>
      </c>
      <c r="I192" s="19"/>
      <c r="J192" s="23" t="s">
        <v>50</v>
      </c>
      <c r="K192" s="25" t="s">
        <v>490</v>
      </c>
    </row>
    <row r="193" spans="1:11" ht="21" customHeight="1" x14ac:dyDescent="0.2">
      <c r="A193" s="57" t="s">
        <v>304</v>
      </c>
      <c r="B193" s="57" t="s">
        <v>286</v>
      </c>
      <c r="C193" s="55" t="s">
        <v>290</v>
      </c>
      <c r="D193" s="15" t="s">
        <v>47</v>
      </c>
      <c r="E193" s="15" t="s">
        <v>48</v>
      </c>
      <c r="F193" s="19"/>
      <c r="G193" s="19"/>
      <c r="H193" s="16" t="s">
        <v>49</v>
      </c>
      <c r="I193" s="19"/>
      <c r="J193" s="23" t="s">
        <v>50</v>
      </c>
      <c r="K193" s="25" t="s">
        <v>491</v>
      </c>
    </row>
    <row r="194" spans="1:11" ht="21" customHeight="1" x14ac:dyDescent="0.2">
      <c r="A194" s="57" t="s">
        <v>304</v>
      </c>
      <c r="B194" s="57" t="s">
        <v>288</v>
      </c>
      <c r="C194" s="54" t="s">
        <v>288</v>
      </c>
      <c r="D194" s="15" t="s">
        <v>47</v>
      </c>
      <c r="E194" s="15" t="s">
        <v>48</v>
      </c>
      <c r="F194" s="19"/>
      <c r="G194" s="19"/>
      <c r="H194" s="16" t="s">
        <v>49</v>
      </c>
      <c r="I194" s="19"/>
      <c r="J194" s="23" t="s">
        <v>50</v>
      </c>
      <c r="K194" s="25" t="s">
        <v>491</v>
      </c>
    </row>
    <row r="195" spans="1:11" ht="27.75" customHeight="1" x14ac:dyDescent="0.2">
      <c r="A195" s="57" t="s">
        <v>294</v>
      </c>
      <c r="B195" s="57" t="s">
        <v>291</v>
      </c>
      <c r="C195" s="57" t="s">
        <v>291</v>
      </c>
      <c r="D195" s="15" t="s">
        <v>47</v>
      </c>
      <c r="E195" s="15" t="s">
        <v>48</v>
      </c>
      <c r="F195" s="19"/>
      <c r="G195" s="19"/>
      <c r="H195" s="16" t="s">
        <v>49</v>
      </c>
      <c r="I195" s="19"/>
      <c r="J195" s="23" t="s">
        <v>50</v>
      </c>
      <c r="K195" s="25" t="s">
        <v>491</v>
      </c>
    </row>
    <row r="196" spans="1:11" ht="21" customHeight="1" x14ac:dyDescent="0.2">
      <c r="A196" s="57" t="s">
        <v>295</v>
      </c>
      <c r="B196" s="57" t="s">
        <v>289</v>
      </c>
      <c r="C196" s="55" t="s">
        <v>289</v>
      </c>
      <c r="D196" s="15" t="s">
        <v>47</v>
      </c>
      <c r="E196" s="15" t="s">
        <v>48</v>
      </c>
      <c r="F196" s="19"/>
      <c r="G196" s="19"/>
      <c r="H196" s="16" t="s">
        <v>49</v>
      </c>
      <c r="I196" s="19"/>
      <c r="J196" s="23" t="s">
        <v>50</v>
      </c>
      <c r="K196" s="25" t="s">
        <v>491</v>
      </c>
    </row>
    <row r="197" spans="1:11" ht="21" customHeight="1" x14ac:dyDescent="0.2">
      <c r="A197" s="18" t="s">
        <v>46</v>
      </c>
      <c r="B197" s="57" t="s">
        <v>377</v>
      </c>
      <c r="C197" s="57" t="s">
        <v>492</v>
      </c>
      <c r="D197" s="15" t="s">
        <v>47</v>
      </c>
      <c r="E197" s="15" t="s">
        <v>48</v>
      </c>
      <c r="F197" s="19"/>
      <c r="G197" s="19"/>
      <c r="H197" s="16" t="s">
        <v>49</v>
      </c>
      <c r="I197" s="19"/>
      <c r="J197" s="23" t="s">
        <v>50</v>
      </c>
      <c r="K197" s="25" t="s">
        <v>491</v>
      </c>
    </row>
    <row r="198" spans="1:11" ht="26.25" customHeight="1" x14ac:dyDescent="0.2">
      <c r="A198" s="18" t="s">
        <v>46</v>
      </c>
      <c r="B198" s="57" t="s">
        <v>493</v>
      </c>
      <c r="C198" s="57" t="s">
        <v>494</v>
      </c>
      <c r="D198" s="15" t="s">
        <v>47</v>
      </c>
      <c r="E198" s="15" t="s">
        <v>48</v>
      </c>
      <c r="F198" s="19"/>
      <c r="G198" s="19"/>
      <c r="H198" s="16" t="s">
        <v>49</v>
      </c>
      <c r="I198" s="19"/>
      <c r="J198" s="23" t="s">
        <v>50</v>
      </c>
      <c r="K198" s="25" t="s">
        <v>491</v>
      </c>
    </row>
    <row r="199" spans="1:11" ht="30.75" customHeight="1" x14ac:dyDescent="0.2">
      <c r="A199" s="18" t="s">
        <v>46</v>
      </c>
      <c r="B199" s="56" t="s">
        <v>372</v>
      </c>
      <c r="C199" s="56" t="s">
        <v>495</v>
      </c>
      <c r="D199" s="15" t="s">
        <v>47</v>
      </c>
      <c r="E199" s="15" t="s">
        <v>48</v>
      </c>
      <c r="F199" s="19"/>
      <c r="G199" s="19"/>
      <c r="H199" s="16" t="s">
        <v>49</v>
      </c>
      <c r="I199" s="19"/>
      <c r="J199" s="23" t="s">
        <v>50</v>
      </c>
      <c r="K199" s="25" t="s">
        <v>491</v>
      </c>
    </row>
    <row r="200" spans="1:11" ht="21" customHeight="1" x14ac:dyDescent="0.2">
      <c r="A200" s="18" t="s">
        <v>46</v>
      </c>
      <c r="B200" s="57" t="s">
        <v>354</v>
      </c>
      <c r="C200" s="57" t="s">
        <v>292</v>
      </c>
      <c r="D200" s="15" t="s">
        <v>47</v>
      </c>
      <c r="E200" s="15" t="s">
        <v>48</v>
      </c>
      <c r="F200" s="19"/>
      <c r="G200" s="19"/>
      <c r="H200" s="16" t="s">
        <v>49</v>
      </c>
      <c r="I200" s="19"/>
      <c r="J200" s="23" t="s">
        <v>50</v>
      </c>
      <c r="K200" s="25" t="s">
        <v>491</v>
      </c>
    </row>
    <row r="201" spans="1:11" ht="21" customHeight="1" x14ac:dyDescent="0.2">
      <c r="A201" s="18" t="s">
        <v>46</v>
      </c>
      <c r="B201" s="57" t="s">
        <v>264</v>
      </c>
      <c r="C201" s="57" t="s">
        <v>293</v>
      </c>
      <c r="D201" s="15" t="s">
        <v>47</v>
      </c>
      <c r="E201" s="15" t="s">
        <v>48</v>
      </c>
      <c r="F201" s="19"/>
      <c r="G201" s="19"/>
      <c r="H201" s="16" t="s">
        <v>49</v>
      </c>
      <c r="I201" s="19"/>
      <c r="J201" s="23" t="s">
        <v>50</v>
      </c>
      <c r="K201" s="25" t="s">
        <v>491</v>
      </c>
    </row>
    <row r="202" spans="1:11" ht="21" customHeight="1" x14ac:dyDescent="0.2">
      <c r="A202" s="18" t="s">
        <v>46</v>
      </c>
      <c r="B202" s="57" t="s">
        <v>320</v>
      </c>
      <c r="C202" s="57" t="s">
        <v>296</v>
      </c>
      <c r="D202" s="15" t="s">
        <v>47</v>
      </c>
      <c r="E202" s="15" t="s">
        <v>48</v>
      </c>
      <c r="F202" s="19"/>
      <c r="G202" s="19"/>
      <c r="H202" s="16" t="s">
        <v>49</v>
      </c>
      <c r="I202" s="19"/>
      <c r="J202" s="23" t="s">
        <v>50</v>
      </c>
      <c r="K202" s="25" t="s">
        <v>491</v>
      </c>
    </row>
    <row r="203" spans="1:11" ht="21" customHeight="1" x14ac:dyDescent="0.2">
      <c r="A203" s="18" t="s">
        <v>46</v>
      </c>
      <c r="B203" s="57" t="s">
        <v>373</v>
      </c>
      <c r="C203" s="57" t="s">
        <v>297</v>
      </c>
      <c r="D203" s="15" t="s">
        <v>47</v>
      </c>
      <c r="E203" s="15" t="s">
        <v>48</v>
      </c>
      <c r="F203" s="19"/>
      <c r="G203" s="19"/>
      <c r="H203" s="16" t="s">
        <v>49</v>
      </c>
      <c r="I203" s="19"/>
      <c r="J203" s="23" t="s">
        <v>50</v>
      </c>
      <c r="K203" s="25" t="s">
        <v>491</v>
      </c>
    </row>
    <row r="204" spans="1:11" ht="21" customHeight="1" x14ac:dyDescent="0.2">
      <c r="A204" s="57" t="s">
        <v>279</v>
      </c>
      <c r="B204" s="57" t="s">
        <v>374</v>
      </c>
      <c r="C204" s="57" t="s">
        <v>298</v>
      </c>
      <c r="D204" s="15" t="s">
        <v>47</v>
      </c>
      <c r="E204" s="15" t="s">
        <v>48</v>
      </c>
      <c r="F204" s="19"/>
      <c r="G204" s="19"/>
      <c r="H204" s="16" t="s">
        <v>49</v>
      </c>
      <c r="I204" s="19"/>
      <c r="J204" s="23" t="s">
        <v>50</v>
      </c>
      <c r="K204" s="25" t="s">
        <v>491</v>
      </c>
    </row>
    <row r="205" spans="1:11" ht="21" customHeight="1" x14ac:dyDescent="0.2">
      <c r="A205" s="57" t="s">
        <v>279</v>
      </c>
      <c r="B205" s="57" t="s">
        <v>375</v>
      </c>
      <c r="C205" s="57" t="s">
        <v>299</v>
      </c>
      <c r="D205" s="15" t="s">
        <v>47</v>
      </c>
      <c r="E205" s="15" t="s">
        <v>48</v>
      </c>
      <c r="F205" s="19"/>
      <c r="G205" s="19"/>
      <c r="H205" s="16" t="s">
        <v>49</v>
      </c>
      <c r="I205" s="19"/>
      <c r="J205" s="23" t="s">
        <v>50</v>
      </c>
      <c r="K205" s="25" t="s">
        <v>491</v>
      </c>
    </row>
    <row r="206" spans="1:11" ht="21" customHeight="1" x14ac:dyDescent="0.2">
      <c r="A206" s="57" t="s">
        <v>279</v>
      </c>
      <c r="B206" s="57" t="s">
        <v>376</v>
      </c>
      <c r="C206" s="57" t="s">
        <v>300</v>
      </c>
      <c r="D206" s="15" t="s">
        <v>47</v>
      </c>
      <c r="E206" s="15" t="s">
        <v>48</v>
      </c>
      <c r="F206" s="19"/>
      <c r="G206" s="19"/>
      <c r="H206" s="16" t="s">
        <v>49</v>
      </c>
      <c r="I206" s="19"/>
      <c r="J206" s="23" t="s">
        <v>50</v>
      </c>
      <c r="K206" s="25" t="s">
        <v>491</v>
      </c>
    </row>
    <row r="207" spans="1:11" ht="21" customHeight="1" x14ac:dyDescent="0.2">
      <c r="A207" s="57" t="s">
        <v>294</v>
      </c>
      <c r="B207" s="55" t="s">
        <v>301</v>
      </c>
      <c r="C207" s="55" t="s">
        <v>301</v>
      </c>
      <c r="D207" s="15" t="s">
        <v>47</v>
      </c>
      <c r="E207" s="15" t="s">
        <v>48</v>
      </c>
      <c r="F207" s="19"/>
      <c r="G207" s="19"/>
      <c r="H207" s="16" t="s">
        <v>49</v>
      </c>
      <c r="I207" s="19"/>
      <c r="J207" s="23" t="s">
        <v>50</v>
      </c>
      <c r="K207" s="25" t="s">
        <v>491</v>
      </c>
    </row>
    <row r="208" spans="1:11" ht="21" customHeight="1" x14ac:dyDescent="0.2">
      <c r="A208" s="57" t="s">
        <v>294</v>
      </c>
      <c r="B208" s="55" t="s">
        <v>302</v>
      </c>
      <c r="C208" s="55" t="s">
        <v>302</v>
      </c>
      <c r="D208" s="15" t="s">
        <v>47</v>
      </c>
      <c r="E208" s="15" t="s">
        <v>48</v>
      </c>
      <c r="F208" s="19"/>
      <c r="G208" s="19"/>
      <c r="H208" s="16" t="s">
        <v>49</v>
      </c>
      <c r="I208" s="19"/>
      <c r="J208" s="23" t="s">
        <v>50</v>
      </c>
      <c r="K208" s="25" t="s">
        <v>491</v>
      </c>
    </row>
    <row r="209" spans="1:11" ht="21" customHeight="1" x14ac:dyDescent="0.2">
      <c r="A209" s="57" t="s">
        <v>294</v>
      </c>
      <c r="B209" s="55" t="s">
        <v>303</v>
      </c>
      <c r="C209" s="55" t="s">
        <v>303</v>
      </c>
      <c r="D209" s="15" t="s">
        <v>47</v>
      </c>
      <c r="E209" s="15" t="s">
        <v>48</v>
      </c>
      <c r="F209" s="19"/>
      <c r="G209" s="19"/>
      <c r="H209" s="16" t="s">
        <v>49</v>
      </c>
      <c r="I209" s="19"/>
      <c r="J209" s="23" t="s">
        <v>50</v>
      </c>
      <c r="K209" s="25" t="s">
        <v>491</v>
      </c>
    </row>
    <row r="210" spans="1:11" ht="21" customHeight="1" x14ac:dyDescent="0.2">
      <c r="A210" s="18" t="s">
        <v>295</v>
      </c>
      <c r="B210" s="55" t="s">
        <v>305</v>
      </c>
      <c r="C210" s="55" t="s">
        <v>306</v>
      </c>
      <c r="D210" s="15" t="s">
        <v>47</v>
      </c>
      <c r="E210" s="15" t="s">
        <v>48</v>
      </c>
      <c r="F210" s="19"/>
      <c r="G210" s="19"/>
      <c r="H210" s="16" t="s">
        <v>49</v>
      </c>
      <c r="I210" s="19"/>
      <c r="J210" s="23" t="s">
        <v>50</v>
      </c>
      <c r="K210" s="25" t="s">
        <v>287</v>
      </c>
    </row>
    <row r="211" spans="1:11" ht="21" customHeight="1" x14ac:dyDescent="0.2">
      <c r="A211" s="54" t="s">
        <v>216</v>
      </c>
      <c r="B211" s="54" t="s">
        <v>307</v>
      </c>
      <c r="C211" s="54" t="s">
        <v>307</v>
      </c>
      <c r="D211" s="15" t="s">
        <v>47</v>
      </c>
      <c r="E211" s="15" t="s">
        <v>48</v>
      </c>
      <c r="F211" s="19"/>
      <c r="G211" s="19"/>
      <c r="H211" s="16" t="s">
        <v>49</v>
      </c>
      <c r="I211" s="19"/>
      <c r="J211" s="23" t="s">
        <v>50</v>
      </c>
      <c r="K211" s="25" t="s">
        <v>287</v>
      </c>
    </row>
    <row r="212" spans="1:11" ht="21" customHeight="1" x14ac:dyDescent="0.2">
      <c r="A212" s="55" t="s">
        <v>304</v>
      </c>
      <c r="B212" s="55" t="s">
        <v>308</v>
      </c>
      <c r="C212" s="55" t="s">
        <v>308</v>
      </c>
      <c r="D212" s="15" t="s">
        <v>47</v>
      </c>
      <c r="E212" s="15" t="s">
        <v>48</v>
      </c>
      <c r="F212" s="19"/>
      <c r="G212" s="19"/>
      <c r="H212" s="16" t="s">
        <v>49</v>
      </c>
      <c r="I212" s="19"/>
      <c r="J212" s="23" t="s">
        <v>50</v>
      </c>
      <c r="K212" s="25" t="s">
        <v>287</v>
      </c>
    </row>
    <row r="213" spans="1:11" ht="21" customHeight="1" x14ac:dyDescent="0.2">
      <c r="A213" s="57" t="s">
        <v>294</v>
      </c>
      <c r="B213" s="57" t="s">
        <v>294</v>
      </c>
      <c r="C213" s="55" t="s">
        <v>303</v>
      </c>
      <c r="D213" s="15" t="s">
        <v>47</v>
      </c>
      <c r="E213" s="15" t="s">
        <v>48</v>
      </c>
      <c r="F213" s="19"/>
      <c r="G213" s="19"/>
      <c r="H213" s="16" t="s">
        <v>49</v>
      </c>
      <c r="I213" s="19"/>
      <c r="J213" s="23" t="s">
        <v>50</v>
      </c>
      <c r="K213" s="25" t="s">
        <v>287</v>
      </c>
    </row>
    <row r="214" spans="1:11" ht="21" customHeight="1" x14ac:dyDescent="0.2">
      <c r="A214" s="55" t="s">
        <v>311</v>
      </c>
      <c r="B214" s="55" t="s">
        <v>309</v>
      </c>
      <c r="C214" s="55" t="s">
        <v>309</v>
      </c>
      <c r="D214" s="15" t="s">
        <v>47</v>
      </c>
      <c r="E214" s="15" t="s">
        <v>48</v>
      </c>
      <c r="F214" s="19"/>
      <c r="G214" s="19"/>
      <c r="H214" s="16" t="s">
        <v>49</v>
      </c>
      <c r="I214" s="19"/>
      <c r="J214" s="23" t="s">
        <v>50</v>
      </c>
      <c r="K214" s="25" t="s">
        <v>287</v>
      </c>
    </row>
    <row r="215" spans="1:11" ht="21" customHeight="1" x14ac:dyDescent="0.2">
      <c r="A215" s="55" t="s">
        <v>175</v>
      </c>
      <c r="B215" s="55" t="s">
        <v>175</v>
      </c>
      <c r="C215" s="55" t="s">
        <v>312</v>
      </c>
      <c r="D215" s="15" t="s">
        <v>47</v>
      </c>
      <c r="E215" s="15" t="s">
        <v>48</v>
      </c>
      <c r="F215" s="19"/>
      <c r="G215" s="19"/>
      <c r="H215" s="16" t="s">
        <v>49</v>
      </c>
      <c r="I215" s="19"/>
      <c r="J215" s="23" t="s">
        <v>50</v>
      </c>
      <c r="K215" s="25" t="s">
        <v>287</v>
      </c>
    </row>
    <row r="216" spans="1:11" ht="21" customHeight="1" x14ac:dyDescent="0.2">
      <c r="A216" s="55" t="s">
        <v>304</v>
      </c>
      <c r="B216" s="55" t="s">
        <v>286</v>
      </c>
      <c r="C216" s="55" t="s">
        <v>310</v>
      </c>
      <c r="D216" s="15" t="s">
        <v>47</v>
      </c>
      <c r="E216" s="15" t="s">
        <v>48</v>
      </c>
      <c r="F216" s="19"/>
      <c r="G216" s="19"/>
      <c r="H216" s="16" t="s">
        <v>49</v>
      </c>
      <c r="I216" s="19"/>
      <c r="J216" s="23" t="s">
        <v>50</v>
      </c>
      <c r="K216" s="25" t="s">
        <v>287</v>
      </c>
    </row>
    <row r="217" spans="1:11" ht="21" customHeight="1" x14ac:dyDescent="0.2">
      <c r="A217" s="18" t="s">
        <v>46</v>
      </c>
      <c r="B217" s="55" t="s">
        <v>377</v>
      </c>
      <c r="C217" s="55" t="s">
        <v>313</v>
      </c>
      <c r="D217" s="15" t="s">
        <v>47</v>
      </c>
      <c r="E217" s="15" t="s">
        <v>48</v>
      </c>
      <c r="F217" s="19"/>
      <c r="G217" s="19"/>
      <c r="H217" s="16" t="s">
        <v>49</v>
      </c>
      <c r="I217" s="19"/>
      <c r="J217" s="23" t="s">
        <v>50</v>
      </c>
      <c r="K217" s="25" t="s">
        <v>287</v>
      </c>
    </row>
    <row r="218" spans="1:11" ht="21" customHeight="1" x14ac:dyDescent="0.2">
      <c r="A218" s="18" t="s">
        <v>46</v>
      </c>
      <c r="B218" s="55" t="s">
        <v>37</v>
      </c>
      <c r="C218" s="55" t="s">
        <v>314</v>
      </c>
      <c r="D218" s="15" t="s">
        <v>47</v>
      </c>
      <c r="E218" s="15" t="s">
        <v>48</v>
      </c>
      <c r="F218" s="19"/>
      <c r="G218" s="19"/>
      <c r="H218" s="16" t="s">
        <v>49</v>
      </c>
      <c r="I218" s="19"/>
      <c r="J218" s="23" t="s">
        <v>50</v>
      </c>
      <c r="K218" s="25" t="s">
        <v>287</v>
      </c>
    </row>
    <row r="219" spans="1:11" ht="21" customHeight="1" x14ac:dyDescent="0.2">
      <c r="A219" s="18" t="s">
        <v>46</v>
      </c>
      <c r="B219" s="54" t="s">
        <v>316</v>
      </c>
      <c r="C219" s="54" t="s">
        <v>315</v>
      </c>
      <c r="D219" s="15" t="s">
        <v>47</v>
      </c>
      <c r="E219" s="15" t="s">
        <v>48</v>
      </c>
      <c r="F219" s="19"/>
      <c r="G219" s="19"/>
      <c r="H219" s="16" t="s">
        <v>49</v>
      </c>
      <c r="I219" s="19"/>
      <c r="J219" s="23" t="s">
        <v>50</v>
      </c>
      <c r="K219" s="25" t="s">
        <v>287</v>
      </c>
    </row>
    <row r="220" spans="1:11" ht="21" customHeight="1" x14ac:dyDescent="0.2">
      <c r="A220" s="18" t="s">
        <v>46</v>
      </c>
      <c r="B220" s="57" t="s">
        <v>318</v>
      </c>
      <c r="C220" s="57" t="s">
        <v>317</v>
      </c>
      <c r="D220" s="15" t="s">
        <v>47</v>
      </c>
      <c r="E220" s="15" t="s">
        <v>48</v>
      </c>
      <c r="F220" s="19"/>
      <c r="G220" s="19"/>
      <c r="H220" s="16" t="s">
        <v>49</v>
      </c>
      <c r="I220" s="19"/>
      <c r="J220" s="23" t="s">
        <v>50</v>
      </c>
      <c r="K220" s="25" t="s">
        <v>287</v>
      </c>
    </row>
    <row r="221" spans="1:11" ht="21" customHeight="1" x14ac:dyDescent="0.2">
      <c r="A221" s="18" t="s">
        <v>46</v>
      </c>
      <c r="B221" s="57" t="s">
        <v>320</v>
      </c>
      <c r="C221" s="57" t="s">
        <v>319</v>
      </c>
      <c r="D221" s="15" t="s">
        <v>47</v>
      </c>
      <c r="E221" s="15" t="s">
        <v>48</v>
      </c>
      <c r="F221" s="19"/>
      <c r="G221" s="19"/>
      <c r="H221" s="16" t="s">
        <v>49</v>
      </c>
      <c r="I221" s="19"/>
      <c r="J221" s="23" t="s">
        <v>50</v>
      </c>
      <c r="K221" s="25" t="s">
        <v>287</v>
      </c>
    </row>
    <row r="222" spans="1:11" ht="21" customHeight="1" x14ac:dyDescent="0.2">
      <c r="A222" s="57" t="s">
        <v>279</v>
      </c>
      <c r="B222" s="57" t="s">
        <v>378</v>
      </c>
      <c r="C222" s="57" t="s">
        <v>321</v>
      </c>
      <c r="D222" s="15" t="s">
        <v>47</v>
      </c>
      <c r="E222" s="15" t="s">
        <v>48</v>
      </c>
      <c r="F222" s="19"/>
      <c r="G222" s="19"/>
      <c r="H222" s="16" t="s">
        <v>49</v>
      </c>
      <c r="I222" s="19"/>
      <c r="J222" s="23" t="s">
        <v>50</v>
      </c>
      <c r="K222" s="25" t="s">
        <v>287</v>
      </c>
    </row>
    <row r="223" spans="1:11" ht="21" customHeight="1" x14ac:dyDescent="0.2">
      <c r="A223" s="57" t="s">
        <v>279</v>
      </c>
      <c r="B223" s="59" t="s">
        <v>323</v>
      </c>
      <c r="C223" s="59" t="s">
        <v>322</v>
      </c>
      <c r="D223" s="15" t="s">
        <v>47</v>
      </c>
      <c r="E223" s="15" t="s">
        <v>48</v>
      </c>
      <c r="F223" s="19"/>
      <c r="G223" s="19"/>
      <c r="H223" s="16" t="s">
        <v>49</v>
      </c>
      <c r="I223" s="19"/>
      <c r="J223" s="23" t="s">
        <v>50</v>
      </c>
      <c r="K223" s="25" t="s">
        <v>287</v>
      </c>
    </row>
    <row r="224" spans="1:11" ht="21" customHeight="1" x14ac:dyDescent="0.2">
      <c r="A224" s="18" t="s">
        <v>281</v>
      </c>
      <c r="B224" s="55" t="s">
        <v>324</v>
      </c>
      <c r="C224" s="55" t="s">
        <v>326</v>
      </c>
      <c r="D224" s="15" t="s">
        <v>47</v>
      </c>
      <c r="E224" s="15" t="s">
        <v>48</v>
      </c>
      <c r="F224" s="19"/>
      <c r="G224" s="19"/>
      <c r="H224" s="16" t="s">
        <v>49</v>
      </c>
      <c r="I224" s="19"/>
      <c r="J224" s="23" t="s">
        <v>50</v>
      </c>
      <c r="K224" s="25" t="s">
        <v>361</v>
      </c>
    </row>
    <row r="225" spans="1:11" ht="24.75" customHeight="1" x14ac:dyDescent="0.2">
      <c r="A225" s="18" t="s">
        <v>216</v>
      </c>
      <c r="B225" s="54" t="s">
        <v>307</v>
      </c>
      <c r="C225" s="54" t="s">
        <v>325</v>
      </c>
      <c r="D225" s="15" t="s">
        <v>47</v>
      </c>
      <c r="E225" s="15" t="s">
        <v>48</v>
      </c>
      <c r="F225" s="19"/>
      <c r="G225" s="19"/>
      <c r="H225" s="16" t="s">
        <v>49</v>
      </c>
      <c r="I225" s="19"/>
      <c r="J225" s="23" t="s">
        <v>50</v>
      </c>
      <c r="K225" s="25" t="s">
        <v>361</v>
      </c>
    </row>
    <row r="226" spans="1:11" ht="21" customHeight="1" x14ac:dyDescent="0.2">
      <c r="A226" s="18" t="s">
        <v>216</v>
      </c>
      <c r="B226" s="54" t="s">
        <v>327</v>
      </c>
      <c r="C226" s="54" t="s">
        <v>327</v>
      </c>
      <c r="D226" s="15" t="s">
        <v>47</v>
      </c>
      <c r="E226" s="15" t="s">
        <v>48</v>
      </c>
      <c r="F226" s="19"/>
      <c r="G226" s="19"/>
      <c r="H226" s="16" t="s">
        <v>49</v>
      </c>
      <c r="I226" s="19"/>
      <c r="J226" s="23" t="s">
        <v>50</v>
      </c>
      <c r="K226" s="25" t="s">
        <v>361</v>
      </c>
    </row>
    <row r="227" spans="1:11" ht="21" customHeight="1" x14ac:dyDescent="0.2">
      <c r="A227" s="18" t="s">
        <v>304</v>
      </c>
      <c r="B227" s="55" t="s">
        <v>308</v>
      </c>
      <c r="C227" s="55" t="s">
        <v>308</v>
      </c>
      <c r="D227" s="15" t="s">
        <v>47</v>
      </c>
      <c r="E227" s="15" t="s">
        <v>48</v>
      </c>
      <c r="F227" s="19"/>
      <c r="G227" s="19"/>
      <c r="H227" s="16" t="s">
        <v>49</v>
      </c>
      <c r="I227" s="19"/>
      <c r="J227" s="23" t="s">
        <v>50</v>
      </c>
      <c r="K227" s="25" t="s">
        <v>361</v>
      </c>
    </row>
    <row r="228" spans="1:11" ht="21" customHeight="1" x14ac:dyDescent="0.2">
      <c r="A228" s="18" t="s">
        <v>175</v>
      </c>
      <c r="B228" s="55" t="s">
        <v>302</v>
      </c>
      <c r="C228" s="55" t="s">
        <v>302</v>
      </c>
      <c r="D228" s="15" t="s">
        <v>47</v>
      </c>
      <c r="E228" s="15" t="s">
        <v>48</v>
      </c>
      <c r="F228" s="19"/>
      <c r="G228" s="19"/>
      <c r="H228" s="16" t="s">
        <v>49</v>
      </c>
      <c r="I228" s="19"/>
      <c r="J228" s="23" t="s">
        <v>50</v>
      </c>
      <c r="K228" s="25" t="s">
        <v>361</v>
      </c>
    </row>
    <row r="229" spans="1:11" ht="21" customHeight="1" x14ac:dyDescent="0.2">
      <c r="A229" s="18" t="s">
        <v>304</v>
      </c>
      <c r="B229" s="55" t="s">
        <v>286</v>
      </c>
      <c r="C229" s="55" t="s">
        <v>328</v>
      </c>
      <c r="D229" s="15" t="s">
        <v>47</v>
      </c>
      <c r="E229" s="15" t="s">
        <v>48</v>
      </c>
      <c r="F229" s="19"/>
      <c r="G229" s="19"/>
      <c r="H229" s="16" t="s">
        <v>49</v>
      </c>
      <c r="I229" s="19"/>
      <c r="J229" s="23" t="s">
        <v>50</v>
      </c>
      <c r="K229" s="25" t="s">
        <v>361</v>
      </c>
    </row>
    <row r="230" spans="1:11" ht="21" customHeight="1" x14ac:dyDescent="0.2">
      <c r="A230" s="18" t="s">
        <v>330</v>
      </c>
      <c r="B230" s="55" t="s">
        <v>331</v>
      </c>
      <c r="C230" s="55" t="s">
        <v>331</v>
      </c>
      <c r="D230" s="15" t="s">
        <v>47</v>
      </c>
      <c r="E230" s="15" t="s">
        <v>48</v>
      </c>
      <c r="F230" s="19"/>
      <c r="G230" s="19"/>
      <c r="H230" s="16" t="s">
        <v>49</v>
      </c>
      <c r="I230" s="19"/>
      <c r="J230" s="23" t="s">
        <v>50</v>
      </c>
      <c r="K230" s="25" t="s">
        <v>361</v>
      </c>
    </row>
    <row r="231" spans="1:11" ht="21" customHeight="1" x14ac:dyDescent="0.2">
      <c r="A231" s="18" t="s">
        <v>279</v>
      </c>
      <c r="B231" s="56" t="s">
        <v>44</v>
      </c>
      <c r="C231" s="56" t="s">
        <v>44</v>
      </c>
      <c r="D231" s="15" t="s">
        <v>47</v>
      </c>
      <c r="E231" s="15" t="s">
        <v>48</v>
      </c>
      <c r="F231" s="19"/>
      <c r="G231" s="19"/>
      <c r="H231" s="16" t="s">
        <v>49</v>
      </c>
      <c r="I231" s="19"/>
      <c r="J231" s="23" t="s">
        <v>50</v>
      </c>
      <c r="K231" s="25" t="s">
        <v>361</v>
      </c>
    </row>
    <row r="232" spans="1:11" ht="21" customHeight="1" x14ac:dyDescent="0.2">
      <c r="A232" s="18" t="s">
        <v>311</v>
      </c>
      <c r="B232" s="55" t="s">
        <v>332</v>
      </c>
      <c r="C232" s="55" t="s">
        <v>333</v>
      </c>
      <c r="D232" s="15" t="s">
        <v>47</v>
      </c>
      <c r="E232" s="15" t="s">
        <v>48</v>
      </c>
      <c r="F232" s="19"/>
      <c r="G232" s="19"/>
      <c r="H232" s="16" t="s">
        <v>49</v>
      </c>
      <c r="I232" s="19"/>
      <c r="J232" s="23" t="s">
        <v>50</v>
      </c>
      <c r="K232" s="25" t="s">
        <v>361</v>
      </c>
    </row>
    <row r="233" spans="1:11" ht="21" customHeight="1" x14ac:dyDescent="0.2">
      <c r="A233" s="18" t="s">
        <v>46</v>
      </c>
      <c r="B233" s="54" t="s">
        <v>334</v>
      </c>
      <c r="C233" s="54" t="s">
        <v>334</v>
      </c>
      <c r="D233" s="15" t="s">
        <v>47</v>
      </c>
      <c r="E233" s="15" t="s">
        <v>48</v>
      </c>
      <c r="F233" s="19"/>
      <c r="G233" s="19"/>
      <c r="H233" s="16" t="s">
        <v>49</v>
      </c>
      <c r="I233" s="19"/>
      <c r="J233" s="23" t="s">
        <v>50</v>
      </c>
      <c r="K233" s="25" t="s">
        <v>361</v>
      </c>
    </row>
    <row r="234" spans="1:11" ht="21" customHeight="1" x14ac:dyDescent="0.2">
      <c r="A234" s="18" t="s">
        <v>46</v>
      </c>
      <c r="B234" s="54" t="s">
        <v>379</v>
      </c>
      <c r="C234" s="54" t="s">
        <v>335</v>
      </c>
      <c r="D234" s="15" t="s">
        <v>47</v>
      </c>
      <c r="E234" s="15" t="s">
        <v>48</v>
      </c>
      <c r="F234" s="19"/>
      <c r="G234" s="19"/>
      <c r="H234" s="16" t="s">
        <v>49</v>
      </c>
      <c r="I234" s="19"/>
      <c r="J234" s="23" t="s">
        <v>50</v>
      </c>
      <c r="K234" s="25" t="s">
        <v>361</v>
      </c>
    </row>
    <row r="235" spans="1:11" ht="21" customHeight="1" x14ac:dyDescent="0.2">
      <c r="A235" s="18" t="s">
        <v>46</v>
      </c>
      <c r="B235" s="54" t="s">
        <v>380</v>
      </c>
      <c r="C235" s="54" t="s">
        <v>336</v>
      </c>
      <c r="D235" s="15" t="s">
        <v>47</v>
      </c>
      <c r="E235" s="15" t="s">
        <v>48</v>
      </c>
      <c r="F235" s="19"/>
      <c r="G235" s="19"/>
      <c r="H235" s="16" t="s">
        <v>49</v>
      </c>
      <c r="I235" s="19"/>
      <c r="J235" s="23" t="s">
        <v>50</v>
      </c>
      <c r="K235" s="25" t="s">
        <v>361</v>
      </c>
    </row>
    <row r="236" spans="1:11" ht="21" customHeight="1" x14ac:dyDescent="0.2">
      <c r="A236" s="18" t="s">
        <v>46</v>
      </c>
      <c r="B236" s="54" t="s">
        <v>338</v>
      </c>
      <c r="C236" s="54" t="s">
        <v>337</v>
      </c>
      <c r="D236" s="15" t="s">
        <v>47</v>
      </c>
      <c r="E236" s="15" t="s">
        <v>48</v>
      </c>
      <c r="F236" s="19"/>
      <c r="G236" s="19"/>
      <c r="H236" s="16" t="s">
        <v>49</v>
      </c>
      <c r="I236" s="19"/>
      <c r="J236" s="23" t="s">
        <v>50</v>
      </c>
      <c r="K236" s="25" t="s">
        <v>361</v>
      </c>
    </row>
    <row r="237" spans="1:11" ht="21" customHeight="1" x14ac:dyDescent="0.2">
      <c r="A237" s="18" t="s">
        <v>46</v>
      </c>
      <c r="B237" s="54" t="s">
        <v>340</v>
      </c>
      <c r="C237" s="54" t="s">
        <v>339</v>
      </c>
      <c r="D237" s="15" t="s">
        <v>47</v>
      </c>
      <c r="E237" s="15" t="s">
        <v>48</v>
      </c>
      <c r="F237" s="19"/>
      <c r="G237" s="19"/>
      <c r="H237" s="16" t="s">
        <v>49</v>
      </c>
      <c r="I237" s="19"/>
      <c r="J237" s="23" t="s">
        <v>50</v>
      </c>
      <c r="K237" s="25" t="s">
        <v>361</v>
      </c>
    </row>
    <row r="238" spans="1:11" ht="21" customHeight="1" x14ac:dyDescent="0.2">
      <c r="A238" s="18" t="s">
        <v>46</v>
      </c>
      <c r="B238" s="54" t="s">
        <v>341</v>
      </c>
      <c r="C238" s="54" t="s">
        <v>342</v>
      </c>
      <c r="D238" s="15" t="s">
        <v>47</v>
      </c>
      <c r="E238" s="15" t="s">
        <v>48</v>
      </c>
      <c r="F238" s="19"/>
      <c r="G238" s="19"/>
      <c r="H238" s="16" t="s">
        <v>49</v>
      </c>
      <c r="I238" s="19"/>
      <c r="J238" s="23" t="s">
        <v>50</v>
      </c>
      <c r="K238" s="25" t="s">
        <v>361</v>
      </c>
    </row>
    <row r="239" spans="1:11" ht="21" customHeight="1" x14ac:dyDescent="0.2">
      <c r="A239" s="18" t="s">
        <v>46</v>
      </c>
      <c r="B239" s="54" t="s">
        <v>343</v>
      </c>
      <c r="C239" s="54" t="s">
        <v>344</v>
      </c>
      <c r="D239" s="15" t="s">
        <v>47</v>
      </c>
      <c r="E239" s="15" t="s">
        <v>48</v>
      </c>
      <c r="F239" s="19"/>
      <c r="G239" s="19"/>
      <c r="H239" s="16" t="s">
        <v>49</v>
      </c>
      <c r="I239" s="19"/>
      <c r="J239" s="23" t="s">
        <v>50</v>
      </c>
      <c r="K239" s="25" t="s">
        <v>361</v>
      </c>
    </row>
    <row r="240" spans="1:11" ht="11.25" customHeight="1" x14ac:dyDescent="0.2">
      <c r="A240" s="18"/>
      <c r="B240" s="54"/>
      <c r="C240" s="54"/>
      <c r="D240" s="15"/>
      <c r="E240" s="15"/>
      <c r="F240" s="19"/>
      <c r="G240" s="19"/>
      <c r="H240" s="16"/>
      <c r="I240" s="19"/>
      <c r="J240" s="23"/>
      <c r="K240" s="25"/>
    </row>
    <row r="241" spans="1:11" ht="21" customHeight="1" x14ac:dyDescent="0.2">
      <c r="A241" s="54" t="s">
        <v>347</v>
      </c>
      <c r="B241" s="54" t="s">
        <v>345</v>
      </c>
      <c r="C241" s="54" t="s">
        <v>346</v>
      </c>
      <c r="D241" s="15" t="s">
        <v>47</v>
      </c>
      <c r="E241" s="15" t="s">
        <v>48</v>
      </c>
      <c r="F241" s="19"/>
      <c r="G241" s="19"/>
      <c r="H241" s="16" t="s">
        <v>49</v>
      </c>
      <c r="I241" s="19"/>
      <c r="J241" s="23" t="s">
        <v>50</v>
      </c>
      <c r="K241" s="25" t="s">
        <v>497</v>
      </c>
    </row>
    <row r="242" spans="1:11" ht="21" customHeight="1" x14ac:dyDescent="0.2">
      <c r="A242" s="18" t="s">
        <v>281</v>
      </c>
      <c r="B242" s="54" t="s">
        <v>349</v>
      </c>
      <c r="C242" s="54" t="s">
        <v>350</v>
      </c>
      <c r="D242" s="15" t="s">
        <v>47</v>
      </c>
      <c r="E242" s="15" t="s">
        <v>48</v>
      </c>
      <c r="F242" s="19"/>
      <c r="G242" s="19"/>
      <c r="H242" s="16" t="s">
        <v>49</v>
      </c>
      <c r="I242" s="19"/>
      <c r="J242" s="23" t="s">
        <v>50</v>
      </c>
      <c r="K242" s="25" t="s">
        <v>497</v>
      </c>
    </row>
    <row r="243" spans="1:11" ht="21" customHeight="1" x14ac:dyDescent="0.2">
      <c r="A243" s="18" t="s">
        <v>281</v>
      </c>
      <c r="B243" s="54" t="s">
        <v>348</v>
      </c>
      <c r="C243" s="54" t="s">
        <v>348</v>
      </c>
      <c r="D243" s="15" t="s">
        <v>47</v>
      </c>
      <c r="E243" s="15" t="s">
        <v>48</v>
      </c>
      <c r="F243" s="19"/>
      <c r="G243" s="19"/>
      <c r="H243" s="16" t="s">
        <v>49</v>
      </c>
      <c r="I243" s="19"/>
      <c r="J243" s="23" t="s">
        <v>50</v>
      </c>
      <c r="K243" s="25" t="s">
        <v>497</v>
      </c>
    </row>
    <row r="244" spans="1:11" ht="26.25" customHeight="1" x14ac:dyDescent="0.2">
      <c r="A244" s="18" t="s">
        <v>46</v>
      </c>
      <c r="B244" s="54" t="s">
        <v>381</v>
      </c>
      <c r="C244" s="54" t="s">
        <v>351</v>
      </c>
      <c r="D244" s="15" t="s">
        <v>47</v>
      </c>
      <c r="E244" s="15" t="s">
        <v>48</v>
      </c>
      <c r="F244" s="19"/>
      <c r="G244" s="19"/>
      <c r="H244" s="16" t="s">
        <v>49</v>
      </c>
      <c r="I244" s="19"/>
      <c r="J244" s="23" t="s">
        <v>50</v>
      </c>
      <c r="K244" s="25" t="s">
        <v>497</v>
      </c>
    </row>
    <row r="245" spans="1:11" ht="21" customHeight="1" x14ac:dyDescent="0.2">
      <c r="A245" s="18" t="s">
        <v>46</v>
      </c>
      <c r="B245" s="54" t="s">
        <v>352</v>
      </c>
      <c r="C245" s="54" t="s">
        <v>352</v>
      </c>
      <c r="D245" s="15" t="s">
        <v>47</v>
      </c>
      <c r="E245" s="15" t="s">
        <v>48</v>
      </c>
      <c r="F245" s="19"/>
      <c r="G245" s="19"/>
      <c r="H245" s="16" t="s">
        <v>49</v>
      </c>
      <c r="I245" s="19"/>
      <c r="J245" s="23" t="s">
        <v>50</v>
      </c>
      <c r="K245" s="25" t="s">
        <v>497</v>
      </c>
    </row>
    <row r="246" spans="1:11" ht="21" customHeight="1" x14ac:dyDescent="0.2">
      <c r="A246" s="18" t="s">
        <v>46</v>
      </c>
      <c r="B246" s="55" t="s">
        <v>382</v>
      </c>
      <c r="C246" s="55" t="s">
        <v>353</v>
      </c>
      <c r="D246" s="15" t="s">
        <v>47</v>
      </c>
      <c r="E246" s="15" t="s">
        <v>48</v>
      </c>
      <c r="F246" s="19"/>
      <c r="G246" s="19"/>
      <c r="H246" s="16" t="s">
        <v>49</v>
      </c>
      <c r="I246" s="19"/>
      <c r="J246" s="23" t="s">
        <v>50</v>
      </c>
      <c r="K246" s="25" t="s">
        <v>497</v>
      </c>
    </row>
    <row r="247" spans="1:11" ht="21" customHeight="1" x14ac:dyDescent="0.2">
      <c r="A247" s="18" t="s">
        <v>46</v>
      </c>
      <c r="B247" s="54" t="s">
        <v>354</v>
      </c>
      <c r="C247" s="54" t="s">
        <v>355</v>
      </c>
      <c r="D247" s="15" t="s">
        <v>47</v>
      </c>
      <c r="E247" s="15" t="s">
        <v>48</v>
      </c>
      <c r="F247" s="19"/>
      <c r="G247" s="19"/>
      <c r="H247" s="16" t="s">
        <v>49</v>
      </c>
      <c r="I247" s="19"/>
      <c r="J247" s="23" t="s">
        <v>50</v>
      </c>
      <c r="K247" s="25" t="s">
        <v>497</v>
      </c>
    </row>
    <row r="248" spans="1:11" ht="21" customHeight="1" x14ac:dyDescent="0.2">
      <c r="A248" s="18" t="s">
        <v>46</v>
      </c>
      <c r="B248" s="54" t="s">
        <v>356</v>
      </c>
      <c r="C248" s="54" t="s">
        <v>357</v>
      </c>
      <c r="D248" s="15" t="s">
        <v>47</v>
      </c>
      <c r="E248" s="15" t="s">
        <v>48</v>
      </c>
      <c r="F248" s="19"/>
      <c r="G248" s="19"/>
      <c r="H248" s="16" t="s">
        <v>49</v>
      </c>
      <c r="I248" s="19"/>
      <c r="J248" s="23" t="s">
        <v>50</v>
      </c>
      <c r="K248" s="25" t="s">
        <v>497</v>
      </c>
    </row>
    <row r="249" spans="1:11" ht="39.75" customHeight="1" x14ac:dyDescent="0.2">
      <c r="A249" s="18" t="s">
        <v>46</v>
      </c>
      <c r="B249" s="55" t="s">
        <v>358</v>
      </c>
      <c r="C249" s="55" t="s">
        <v>358</v>
      </c>
      <c r="D249" s="15" t="s">
        <v>47</v>
      </c>
      <c r="E249" s="15" t="s">
        <v>48</v>
      </c>
      <c r="F249" s="19"/>
      <c r="G249" s="19"/>
      <c r="H249" s="16" t="s">
        <v>49</v>
      </c>
      <c r="I249" s="19"/>
      <c r="J249" s="23" t="s">
        <v>50</v>
      </c>
      <c r="K249" s="25" t="s">
        <v>497</v>
      </c>
    </row>
    <row r="250" spans="1:11" ht="21" customHeight="1" x14ac:dyDescent="0.2">
      <c r="A250" s="18" t="s">
        <v>279</v>
      </c>
      <c r="B250" s="54" t="s">
        <v>323</v>
      </c>
      <c r="C250" s="54" t="s">
        <v>359</v>
      </c>
      <c r="D250" s="15" t="s">
        <v>47</v>
      </c>
      <c r="E250" s="15" t="s">
        <v>48</v>
      </c>
      <c r="F250" s="19"/>
      <c r="G250" s="19"/>
      <c r="H250" s="16" t="s">
        <v>49</v>
      </c>
      <c r="I250" s="19"/>
      <c r="J250" s="23" t="s">
        <v>50</v>
      </c>
      <c r="K250" s="25" t="s">
        <v>497</v>
      </c>
    </row>
    <row r="251" spans="1:11" ht="21" customHeight="1" x14ac:dyDescent="0.2">
      <c r="A251" s="18" t="s">
        <v>304</v>
      </c>
      <c r="B251" s="55" t="s">
        <v>286</v>
      </c>
      <c r="C251" s="55" t="s">
        <v>360</v>
      </c>
      <c r="D251" s="15" t="s">
        <v>47</v>
      </c>
      <c r="E251" s="15" t="s">
        <v>48</v>
      </c>
      <c r="F251" s="19"/>
      <c r="G251" s="19"/>
      <c r="H251" s="16" t="s">
        <v>49</v>
      </c>
      <c r="I251" s="19"/>
      <c r="J251" s="23" t="s">
        <v>50</v>
      </c>
      <c r="K251" s="25" t="s">
        <v>497</v>
      </c>
    </row>
    <row r="252" spans="1:11" ht="21" customHeight="1" x14ac:dyDescent="0.2">
      <c r="A252" s="18" t="s">
        <v>330</v>
      </c>
      <c r="B252" s="54" t="s">
        <v>362</v>
      </c>
      <c r="C252" s="54" t="s">
        <v>362</v>
      </c>
      <c r="D252" s="15" t="s">
        <v>47</v>
      </c>
      <c r="E252" s="15" t="s">
        <v>48</v>
      </c>
      <c r="F252" s="19"/>
      <c r="G252" s="19"/>
      <c r="H252" s="16" t="s">
        <v>49</v>
      </c>
      <c r="I252" s="19"/>
      <c r="J252" s="23" t="s">
        <v>50</v>
      </c>
      <c r="K252" s="25" t="s">
        <v>497</v>
      </c>
    </row>
    <row r="253" spans="1:11" ht="21" customHeight="1" x14ac:dyDescent="0.2">
      <c r="A253" s="18" t="s">
        <v>369</v>
      </c>
      <c r="B253" s="54" t="s">
        <v>363</v>
      </c>
      <c r="C253" s="54" t="s">
        <v>363</v>
      </c>
      <c r="D253" s="15" t="s">
        <v>47</v>
      </c>
      <c r="E253" s="15" t="s">
        <v>48</v>
      </c>
      <c r="F253" s="19"/>
      <c r="G253" s="19"/>
      <c r="H253" s="16" t="s">
        <v>49</v>
      </c>
      <c r="I253" s="19"/>
      <c r="J253" s="23" t="s">
        <v>50</v>
      </c>
      <c r="K253" s="25" t="s">
        <v>497</v>
      </c>
    </row>
    <row r="254" spans="1:11" ht="21" customHeight="1" x14ac:dyDescent="0.2">
      <c r="A254" s="18" t="s">
        <v>369</v>
      </c>
      <c r="B254" s="54" t="s">
        <v>364</v>
      </c>
      <c r="C254" s="54" t="s">
        <v>364</v>
      </c>
      <c r="D254" s="15" t="s">
        <v>47</v>
      </c>
      <c r="E254" s="15" t="s">
        <v>48</v>
      </c>
      <c r="F254" s="19"/>
      <c r="G254" s="19"/>
      <c r="H254" s="16" t="s">
        <v>49</v>
      </c>
      <c r="I254" s="19"/>
      <c r="J254" s="23" t="s">
        <v>50</v>
      </c>
      <c r="K254" s="25" t="s">
        <v>497</v>
      </c>
    </row>
    <row r="255" spans="1:11" ht="21" customHeight="1" x14ac:dyDescent="0.2">
      <c r="A255" s="18" t="s">
        <v>371</v>
      </c>
      <c r="B255" s="54" t="s">
        <v>365</v>
      </c>
      <c r="C255" s="54" t="s">
        <v>365</v>
      </c>
      <c r="D255" s="15" t="s">
        <v>47</v>
      </c>
      <c r="E255" s="15" t="s">
        <v>48</v>
      </c>
      <c r="F255" s="19"/>
      <c r="G255" s="19"/>
      <c r="H255" s="16" t="s">
        <v>49</v>
      </c>
      <c r="I255" s="19"/>
      <c r="J255" s="23" t="s">
        <v>50</v>
      </c>
      <c r="K255" s="25" t="s">
        <v>497</v>
      </c>
    </row>
    <row r="256" spans="1:11" ht="21" customHeight="1" x14ac:dyDescent="0.2">
      <c r="A256" s="18" t="s">
        <v>175</v>
      </c>
      <c r="B256" s="54" t="s">
        <v>302</v>
      </c>
      <c r="C256" s="54" t="s">
        <v>302</v>
      </c>
      <c r="D256" s="15" t="s">
        <v>47</v>
      </c>
      <c r="E256" s="15" t="s">
        <v>48</v>
      </c>
      <c r="F256" s="19"/>
      <c r="G256" s="19"/>
      <c r="H256" s="16" t="s">
        <v>49</v>
      </c>
      <c r="I256" s="19"/>
      <c r="J256" s="23" t="s">
        <v>50</v>
      </c>
      <c r="K256" s="25" t="s">
        <v>497</v>
      </c>
    </row>
    <row r="257" spans="1:11" ht="21" customHeight="1" x14ac:dyDescent="0.2">
      <c r="A257" s="18" t="s">
        <v>370</v>
      </c>
      <c r="B257" s="54" t="s">
        <v>366</v>
      </c>
      <c r="C257" s="54" t="s">
        <v>366</v>
      </c>
      <c r="D257" s="15" t="s">
        <v>47</v>
      </c>
      <c r="E257" s="15" t="s">
        <v>48</v>
      </c>
      <c r="F257" s="19"/>
      <c r="G257" s="19"/>
      <c r="H257" s="16" t="s">
        <v>49</v>
      </c>
      <c r="I257" s="19"/>
      <c r="J257" s="23" t="s">
        <v>50</v>
      </c>
      <c r="K257" s="25" t="s">
        <v>497</v>
      </c>
    </row>
    <row r="258" spans="1:11" ht="21" customHeight="1" x14ac:dyDescent="0.2">
      <c r="A258" s="18" t="s">
        <v>281</v>
      </c>
      <c r="B258" s="54" t="s">
        <v>367</v>
      </c>
      <c r="C258" s="54" t="s">
        <v>367</v>
      </c>
      <c r="D258" s="15" t="s">
        <v>47</v>
      </c>
      <c r="E258" s="15" t="s">
        <v>48</v>
      </c>
      <c r="F258" s="19"/>
      <c r="G258" s="19"/>
      <c r="H258" s="16" t="s">
        <v>49</v>
      </c>
      <c r="I258" s="19"/>
      <c r="J258" s="23" t="s">
        <v>50</v>
      </c>
      <c r="K258" s="25" t="s">
        <v>497</v>
      </c>
    </row>
    <row r="259" spans="1:11" ht="21" customHeight="1" x14ac:dyDescent="0.2">
      <c r="A259" s="54" t="s">
        <v>311</v>
      </c>
      <c r="B259" s="54" t="s">
        <v>368</v>
      </c>
      <c r="C259" s="54" t="s">
        <v>383</v>
      </c>
      <c r="D259" s="15" t="s">
        <v>47</v>
      </c>
      <c r="E259" s="15" t="s">
        <v>48</v>
      </c>
      <c r="F259" s="19"/>
      <c r="G259" s="19"/>
      <c r="H259" s="16" t="s">
        <v>49</v>
      </c>
      <c r="I259" s="19"/>
      <c r="J259" s="23" t="s">
        <v>50</v>
      </c>
      <c r="K259" s="25" t="s">
        <v>497</v>
      </c>
    </row>
    <row r="260" spans="1:11" ht="21" customHeight="1" x14ac:dyDescent="0.2">
      <c r="A260" s="60" t="s">
        <v>504</v>
      </c>
      <c r="B260" s="60" t="s">
        <v>384</v>
      </c>
      <c r="C260" s="60" t="s">
        <v>496</v>
      </c>
      <c r="D260" s="15" t="s">
        <v>47</v>
      </c>
      <c r="E260" s="15" t="s">
        <v>48</v>
      </c>
      <c r="F260" s="19"/>
      <c r="G260" s="19"/>
      <c r="H260" s="16" t="s">
        <v>49</v>
      </c>
      <c r="I260" s="19"/>
      <c r="J260" s="23" t="s">
        <v>50</v>
      </c>
      <c r="K260" s="25" t="s">
        <v>497</v>
      </c>
    </row>
    <row r="261" spans="1:11" ht="21" customHeight="1" x14ac:dyDescent="0.2">
      <c r="A261" s="18" t="s">
        <v>46</v>
      </c>
      <c r="B261" s="61" t="s">
        <v>352</v>
      </c>
      <c r="C261" s="61" t="s">
        <v>387</v>
      </c>
      <c r="D261" s="15" t="s">
        <v>47</v>
      </c>
      <c r="E261" s="15" t="s">
        <v>48</v>
      </c>
      <c r="F261" s="19"/>
      <c r="G261" s="19"/>
      <c r="H261" s="16" t="s">
        <v>49</v>
      </c>
      <c r="I261" s="19"/>
      <c r="J261" s="23" t="s">
        <v>50</v>
      </c>
      <c r="K261" s="25" t="s">
        <v>497</v>
      </c>
    </row>
    <row r="262" spans="1:11" ht="21" customHeight="1" x14ac:dyDescent="0.2">
      <c r="A262" s="18" t="s">
        <v>46</v>
      </c>
      <c r="B262" s="61" t="s">
        <v>386</v>
      </c>
      <c r="C262" s="61" t="s">
        <v>385</v>
      </c>
      <c r="D262" s="15" t="s">
        <v>47</v>
      </c>
      <c r="E262" s="15" t="s">
        <v>48</v>
      </c>
      <c r="F262" s="19"/>
      <c r="G262" s="19"/>
      <c r="H262" s="16" t="s">
        <v>49</v>
      </c>
      <c r="I262" s="19"/>
      <c r="J262" s="23" t="s">
        <v>50</v>
      </c>
      <c r="K262" s="25" t="s">
        <v>497</v>
      </c>
    </row>
    <row r="263" spans="1:11" ht="21" customHeight="1" x14ac:dyDescent="0.2">
      <c r="A263" s="18" t="s">
        <v>46</v>
      </c>
      <c r="B263" s="61" t="s">
        <v>388</v>
      </c>
      <c r="C263" s="61" t="s">
        <v>389</v>
      </c>
      <c r="D263" s="15" t="s">
        <v>47</v>
      </c>
      <c r="E263" s="15" t="s">
        <v>48</v>
      </c>
      <c r="F263" s="19"/>
      <c r="G263" s="19"/>
      <c r="H263" s="16" t="s">
        <v>49</v>
      </c>
      <c r="I263" s="19"/>
      <c r="J263" s="23" t="s">
        <v>50</v>
      </c>
      <c r="K263" s="25" t="s">
        <v>497</v>
      </c>
    </row>
    <row r="264" spans="1:11" ht="21" customHeight="1" x14ac:dyDescent="0.2">
      <c r="A264" s="18" t="s">
        <v>304</v>
      </c>
      <c r="B264" s="55" t="s">
        <v>308</v>
      </c>
      <c r="C264" s="55" t="s">
        <v>390</v>
      </c>
      <c r="D264" s="15" t="s">
        <v>47</v>
      </c>
      <c r="E264" s="15" t="s">
        <v>48</v>
      </c>
      <c r="F264" s="19"/>
      <c r="G264" s="19"/>
      <c r="H264" s="16" t="s">
        <v>49</v>
      </c>
      <c r="I264" s="19"/>
      <c r="J264" s="23" t="s">
        <v>50</v>
      </c>
      <c r="K264" s="25" t="s">
        <v>498</v>
      </c>
    </row>
    <row r="265" spans="1:11" ht="21" customHeight="1" x14ac:dyDescent="0.2">
      <c r="A265" s="18" t="s">
        <v>46</v>
      </c>
      <c r="B265" s="62" t="s">
        <v>37</v>
      </c>
      <c r="C265" s="62" t="s">
        <v>391</v>
      </c>
      <c r="D265" s="15" t="s">
        <v>47</v>
      </c>
      <c r="E265" s="15" t="s">
        <v>48</v>
      </c>
      <c r="F265" s="19"/>
      <c r="G265" s="19"/>
      <c r="H265" s="16" t="s">
        <v>49</v>
      </c>
      <c r="I265" s="19"/>
      <c r="J265" s="23" t="s">
        <v>50</v>
      </c>
      <c r="K265" s="25" t="s">
        <v>498</v>
      </c>
    </row>
    <row r="266" spans="1:11" ht="21" customHeight="1" x14ac:dyDescent="0.2">
      <c r="A266" s="18" t="s">
        <v>46</v>
      </c>
      <c r="B266" s="62" t="s">
        <v>316</v>
      </c>
      <c r="C266" s="62" t="s">
        <v>392</v>
      </c>
      <c r="D266" s="15" t="s">
        <v>47</v>
      </c>
      <c r="E266" s="15" t="s">
        <v>48</v>
      </c>
      <c r="F266" s="19"/>
      <c r="G266" s="19"/>
      <c r="H266" s="16" t="s">
        <v>49</v>
      </c>
      <c r="I266" s="19"/>
      <c r="J266" s="23" t="s">
        <v>50</v>
      </c>
      <c r="K266" s="25" t="s">
        <v>498</v>
      </c>
    </row>
    <row r="267" spans="1:11" ht="21" customHeight="1" x14ac:dyDescent="0.2">
      <c r="A267" s="18" t="s">
        <v>46</v>
      </c>
      <c r="B267" s="62" t="s">
        <v>393</v>
      </c>
      <c r="C267" s="62" t="s">
        <v>394</v>
      </c>
      <c r="D267" s="15" t="s">
        <v>47</v>
      </c>
      <c r="E267" s="15" t="s">
        <v>48</v>
      </c>
      <c r="F267" s="19"/>
      <c r="G267" s="19"/>
      <c r="H267" s="16" t="s">
        <v>49</v>
      </c>
      <c r="I267" s="19"/>
      <c r="J267" s="23" t="s">
        <v>50</v>
      </c>
      <c r="K267" s="25" t="s">
        <v>498</v>
      </c>
    </row>
    <row r="268" spans="1:11" ht="21" customHeight="1" x14ac:dyDescent="0.2">
      <c r="A268" s="18" t="s">
        <v>46</v>
      </c>
      <c r="B268" s="62" t="s">
        <v>40</v>
      </c>
      <c r="C268" s="62" t="s">
        <v>395</v>
      </c>
      <c r="D268" s="15" t="s">
        <v>47</v>
      </c>
      <c r="E268" s="15" t="s">
        <v>48</v>
      </c>
      <c r="F268" s="19"/>
      <c r="G268" s="19"/>
      <c r="H268" s="16" t="s">
        <v>49</v>
      </c>
      <c r="I268" s="19"/>
      <c r="J268" s="23" t="s">
        <v>50</v>
      </c>
      <c r="K268" s="25" t="s">
        <v>498</v>
      </c>
    </row>
    <row r="269" spans="1:11" ht="21" customHeight="1" x14ac:dyDescent="0.2">
      <c r="A269" s="18" t="s">
        <v>396</v>
      </c>
      <c r="B269" s="54" t="s">
        <v>397</v>
      </c>
      <c r="C269" s="57" t="s">
        <v>397</v>
      </c>
      <c r="D269" s="15" t="s">
        <v>47</v>
      </c>
      <c r="E269" s="15" t="s">
        <v>48</v>
      </c>
      <c r="F269" s="19"/>
      <c r="G269" s="19"/>
      <c r="H269" s="16" t="s">
        <v>49</v>
      </c>
      <c r="I269" s="19"/>
      <c r="J269" s="23" t="s">
        <v>50</v>
      </c>
      <c r="K269" s="25" t="s">
        <v>498</v>
      </c>
    </row>
    <row r="270" spans="1:11" ht="21" customHeight="1" x14ac:dyDescent="0.2">
      <c r="A270" s="18" t="s">
        <v>304</v>
      </c>
      <c r="B270" s="63" t="s">
        <v>398</v>
      </c>
      <c r="C270" s="63" t="s">
        <v>399</v>
      </c>
      <c r="D270" s="15" t="s">
        <v>47</v>
      </c>
      <c r="E270" s="15" t="s">
        <v>48</v>
      </c>
      <c r="F270" s="19"/>
      <c r="G270" s="19"/>
      <c r="H270" s="16" t="s">
        <v>49</v>
      </c>
      <c r="I270" s="19"/>
      <c r="J270" s="23" t="s">
        <v>50</v>
      </c>
      <c r="K270" s="25" t="s">
        <v>498</v>
      </c>
    </row>
    <row r="271" spans="1:11" ht="36" customHeight="1" x14ac:dyDescent="0.2">
      <c r="A271" s="53" t="s">
        <v>311</v>
      </c>
      <c r="B271" s="53" t="s">
        <v>400</v>
      </c>
      <c r="C271" s="53" t="s">
        <v>401</v>
      </c>
      <c r="D271" s="15" t="s">
        <v>47</v>
      </c>
      <c r="E271" s="15" t="s">
        <v>48</v>
      </c>
      <c r="F271" s="19"/>
      <c r="G271" s="19"/>
      <c r="H271" s="16" t="s">
        <v>49</v>
      </c>
      <c r="I271" s="19"/>
      <c r="J271" s="23" t="s">
        <v>50</v>
      </c>
      <c r="K271" s="25" t="s">
        <v>498</v>
      </c>
    </row>
    <row r="272" spans="1:11" ht="21" customHeight="1" x14ac:dyDescent="0.2">
      <c r="A272" s="53" t="s">
        <v>311</v>
      </c>
      <c r="B272" s="53" t="s">
        <v>402</v>
      </c>
      <c r="C272" s="53" t="s">
        <v>403</v>
      </c>
      <c r="D272" s="15" t="s">
        <v>47</v>
      </c>
      <c r="E272" s="15" t="s">
        <v>48</v>
      </c>
      <c r="F272" s="19"/>
      <c r="G272" s="19"/>
      <c r="H272" s="16" t="s">
        <v>49</v>
      </c>
      <c r="I272" s="19"/>
      <c r="J272" s="23" t="s">
        <v>50</v>
      </c>
      <c r="K272" s="25" t="s">
        <v>498</v>
      </c>
    </row>
    <row r="273" spans="1:11" ht="21" customHeight="1" x14ac:dyDescent="0.2">
      <c r="A273" s="18" t="s">
        <v>46</v>
      </c>
      <c r="B273" s="64" t="s">
        <v>404</v>
      </c>
      <c r="C273" s="64" t="s">
        <v>405</v>
      </c>
      <c r="D273" s="15" t="s">
        <v>47</v>
      </c>
      <c r="E273" s="15" t="s">
        <v>48</v>
      </c>
      <c r="F273" s="19"/>
      <c r="G273" s="19"/>
      <c r="H273" s="16" t="s">
        <v>49</v>
      </c>
      <c r="I273" s="19"/>
      <c r="J273" s="23" t="s">
        <v>50</v>
      </c>
      <c r="K273" s="25" t="s">
        <v>498</v>
      </c>
    </row>
    <row r="274" spans="1:11" ht="21" customHeight="1" x14ac:dyDescent="0.2">
      <c r="A274" s="18" t="s">
        <v>46</v>
      </c>
      <c r="B274" s="64" t="s">
        <v>379</v>
      </c>
      <c r="C274" s="64" t="s">
        <v>406</v>
      </c>
      <c r="D274" s="15" t="s">
        <v>47</v>
      </c>
      <c r="E274" s="15" t="s">
        <v>48</v>
      </c>
      <c r="F274" s="19"/>
      <c r="G274" s="19"/>
      <c r="H274" s="16" t="s">
        <v>49</v>
      </c>
      <c r="I274" s="19"/>
      <c r="J274" s="23" t="s">
        <v>50</v>
      </c>
      <c r="K274" s="25" t="s">
        <v>498</v>
      </c>
    </row>
    <row r="275" spans="1:11" ht="21" customHeight="1" x14ac:dyDescent="0.2">
      <c r="A275" s="18" t="s">
        <v>46</v>
      </c>
      <c r="B275" s="64" t="s">
        <v>316</v>
      </c>
      <c r="C275" s="64" t="s">
        <v>407</v>
      </c>
      <c r="D275" s="15" t="s">
        <v>47</v>
      </c>
      <c r="E275" s="15" t="s">
        <v>48</v>
      </c>
      <c r="F275" s="19"/>
      <c r="G275" s="19"/>
      <c r="H275" s="16" t="s">
        <v>49</v>
      </c>
      <c r="I275" s="19"/>
      <c r="J275" s="23" t="s">
        <v>50</v>
      </c>
      <c r="K275" s="25" t="s">
        <v>498</v>
      </c>
    </row>
    <row r="276" spans="1:11" ht="21" customHeight="1" x14ac:dyDescent="0.2">
      <c r="A276" s="18" t="s">
        <v>279</v>
      </c>
      <c r="B276" s="65" t="s">
        <v>408</v>
      </c>
      <c r="C276" s="65" t="s">
        <v>409</v>
      </c>
      <c r="D276" s="15" t="s">
        <v>47</v>
      </c>
      <c r="E276" s="15" t="s">
        <v>48</v>
      </c>
      <c r="F276" s="19"/>
      <c r="G276" s="19"/>
      <c r="H276" s="16" t="s">
        <v>49</v>
      </c>
      <c r="I276" s="19"/>
      <c r="J276" s="23" t="s">
        <v>50</v>
      </c>
      <c r="K276" s="25" t="s">
        <v>498</v>
      </c>
    </row>
    <row r="277" spans="1:11" ht="21" customHeight="1" x14ac:dyDescent="0.2">
      <c r="A277" s="18" t="s">
        <v>279</v>
      </c>
      <c r="B277" s="66" t="s">
        <v>45</v>
      </c>
      <c r="C277" s="66" t="s">
        <v>45</v>
      </c>
      <c r="D277" s="15" t="s">
        <v>47</v>
      </c>
      <c r="E277" s="15" t="s">
        <v>48</v>
      </c>
      <c r="F277" s="19"/>
      <c r="G277" s="19"/>
      <c r="H277" s="16" t="s">
        <v>49</v>
      </c>
      <c r="I277" s="19"/>
      <c r="J277" s="23" t="s">
        <v>50</v>
      </c>
      <c r="K277" s="25" t="s">
        <v>498</v>
      </c>
    </row>
    <row r="278" spans="1:11" ht="21" customHeight="1" x14ac:dyDescent="0.2">
      <c r="A278" s="54" t="s">
        <v>257</v>
      </c>
      <c r="B278" s="54" t="s">
        <v>410</v>
      </c>
      <c r="C278" s="54" t="s">
        <v>410</v>
      </c>
      <c r="D278" s="15" t="s">
        <v>47</v>
      </c>
      <c r="E278" s="15" t="s">
        <v>48</v>
      </c>
      <c r="F278" s="19"/>
      <c r="G278" s="19"/>
      <c r="H278" s="16" t="s">
        <v>49</v>
      </c>
      <c r="I278" s="19"/>
      <c r="J278" s="23" t="s">
        <v>50</v>
      </c>
      <c r="K278" s="25" t="s">
        <v>498</v>
      </c>
    </row>
    <row r="279" spans="1:11" ht="21" customHeight="1" x14ac:dyDescent="0.2">
      <c r="A279" s="54" t="s">
        <v>257</v>
      </c>
      <c r="B279" s="54" t="s">
        <v>411</v>
      </c>
      <c r="C279" s="54" t="s">
        <v>411</v>
      </c>
      <c r="D279" s="15" t="s">
        <v>47</v>
      </c>
      <c r="E279" s="15" t="s">
        <v>48</v>
      </c>
      <c r="F279" s="19"/>
      <c r="G279" s="19"/>
      <c r="H279" s="16" t="s">
        <v>49</v>
      </c>
      <c r="I279" s="19"/>
      <c r="J279" s="23" t="s">
        <v>50</v>
      </c>
      <c r="K279" s="25" t="s">
        <v>498</v>
      </c>
    </row>
    <row r="280" spans="1:11" ht="21" customHeight="1" x14ac:dyDescent="0.2">
      <c r="A280" s="54" t="s">
        <v>412</v>
      </c>
      <c r="B280" s="54" t="s">
        <v>412</v>
      </c>
      <c r="C280" s="54" t="s">
        <v>413</v>
      </c>
      <c r="D280" s="15" t="s">
        <v>47</v>
      </c>
      <c r="E280" s="15" t="s">
        <v>48</v>
      </c>
      <c r="F280" s="19"/>
      <c r="G280" s="19"/>
      <c r="H280" s="16" t="s">
        <v>49</v>
      </c>
      <c r="I280" s="19"/>
      <c r="J280" s="23" t="s">
        <v>50</v>
      </c>
      <c r="K280" s="25" t="s">
        <v>499</v>
      </c>
    </row>
    <row r="281" spans="1:11" ht="21" customHeight="1" x14ac:dyDescent="0.2">
      <c r="A281" s="18" t="s">
        <v>46</v>
      </c>
      <c r="B281" s="68" t="s">
        <v>415</v>
      </c>
      <c r="C281" s="68" t="s">
        <v>415</v>
      </c>
      <c r="D281" s="15" t="s">
        <v>47</v>
      </c>
      <c r="E281" s="15" t="s">
        <v>48</v>
      </c>
      <c r="F281" s="19"/>
      <c r="G281" s="19"/>
      <c r="H281" s="16" t="s">
        <v>49</v>
      </c>
      <c r="I281" s="19"/>
      <c r="J281" s="23" t="s">
        <v>50</v>
      </c>
      <c r="K281" s="25" t="s">
        <v>499</v>
      </c>
    </row>
    <row r="282" spans="1:11" ht="21" customHeight="1" x14ac:dyDescent="0.2">
      <c r="A282" s="18" t="s">
        <v>46</v>
      </c>
      <c r="B282" s="56" t="s">
        <v>379</v>
      </c>
      <c r="C282" s="56" t="s">
        <v>416</v>
      </c>
      <c r="D282" s="15" t="s">
        <v>47</v>
      </c>
      <c r="E282" s="15" t="s">
        <v>48</v>
      </c>
      <c r="F282" s="19"/>
      <c r="G282" s="19"/>
      <c r="H282" s="16" t="s">
        <v>49</v>
      </c>
      <c r="I282" s="19"/>
      <c r="J282" s="23" t="s">
        <v>50</v>
      </c>
      <c r="K282" s="25" t="s">
        <v>499</v>
      </c>
    </row>
    <row r="283" spans="1:11" ht="21" customHeight="1" x14ac:dyDescent="0.2">
      <c r="A283" s="18" t="s">
        <v>46</v>
      </c>
      <c r="B283" s="56" t="s">
        <v>421</v>
      </c>
      <c r="C283" s="56" t="s">
        <v>417</v>
      </c>
      <c r="D283" s="15" t="s">
        <v>47</v>
      </c>
      <c r="E283" s="15" t="s">
        <v>48</v>
      </c>
      <c r="F283" s="19"/>
      <c r="G283" s="19"/>
      <c r="H283" s="16" t="s">
        <v>49</v>
      </c>
      <c r="I283" s="19"/>
      <c r="J283" s="23" t="s">
        <v>50</v>
      </c>
      <c r="K283" s="25" t="s">
        <v>499</v>
      </c>
    </row>
    <row r="284" spans="1:11" ht="21" customHeight="1" x14ac:dyDescent="0.2">
      <c r="A284" s="18" t="s">
        <v>46</v>
      </c>
      <c r="B284" s="68" t="s">
        <v>422</v>
      </c>
      <c r="C284" s="68" t="s">
        <v>418</v>
      </c>
      <c r="D284" s="15" t="s">
        <v>47</v>
      </c>
      <c r="E284" s="15" t="s">
        <v>48</v>
      </c>
      <c r="F284" s="19"/>
      <c r="G284" s="19"/>
      <c r="H284" s="16" t="s">
        <v>49</v>
      </c>
      <c r="I284" s="19"/>
      <c r="J284" s="23" t="s">
        <v>50</v>
      </c>
      <c r="K284" s="25" t="s">
        <v>499</v>
      </c>
    </row>
    <row r="285" spans="1:11" ht="21" customHeight="1" x14ac:dyDescent="0.2">
      <c r="A285" s="18" t="s">
        <v>46</v>
      </c>
      <c r="B285" s="58" t="s">
        <v>323</v>
      </c>
      <c r="C285" s="58" t="s">
        <v>414</v>
      </c>
      <c r="D285" s="15" t="s">
        <v>47</v>
      </c>
      <c r="E285" s="15" t="s">
        <v>48</v>
      </c>
      <c r="F285" s="19"/>
      <c r="G285" s="19"/>
      <c r="H285" s="16" t="s">
        <v>49</v>
      </c>
      <c r="I285" s="19"/>
      <c r="J285" s="23" t="s">
        <v>50</v>
      </c>
      <c r="K285" s="25" t="s">
        <v>499</v>
      </c>
    </row>
    <row r="286" spans="1:11" ht="21" customHeight="1" x14ac:dyDescent="0.2">
      <c r="A286" s="18" t="s">
        <v>46</v>
      </c>
      <c r="B286" s="58" t="s">
        <v>318</v>
      </c>
      <c r="C286" s="58" t="s">
        <v>419</v>
      </c>
      <c r="D286" s="15" t="s">
        <v>47</v>
      </c>
      <c r="E286" s="15" t="s">
        <v>48</v>
      </c>
      <c r="F286" s="19"/>
      <c r="G286" s="19"/>
      <c r="H286" s="16" t="s">
        <v>49</v>
      </c>
      <c r="I286" s="19"/>
      <c r="J286" s="23" t="s">
        <v>50</v>
      </c>
      <c r="K286" s="25" t="s">
        <v>499</v>
      </c>
    </row>
    <row r="287" spans="1:11" ht="21" customHeight="1" x14ac:dyDescent="0.2">
      <c r="A287" s="18" t="s">
        <v>46</v>
      </c>
      <c r="B287" s="58" t="s">
        <v>320</v>
      </c>
      <c r="C287" s="58" t="s">
        <v>420</v>
      </c>
      <c r="D287" s="15" t="s">
        <v>47</v>
      </c>
      <c r="E287" s="15" t="s">
        <v>48</v>
      </c>
      <c r="F287" s="19"/>
      <c r="G287" s="19"/>
      <c r="H287" s="16" t="s">
        <v>49</v>
      </c>
      <c r="I287" s="19"/>
      <c r="J287" s="23" t="s">
        <v>50</v>
      </c>
      <c r="K287" s="25" t="s">
        <v>499</v>
      </c>
    </row>
    <row r="288" spans="1:11" ht="21" customHeight="1" x14ac:dyDescent="0.2">
      <c r="A288" s="18" t="s">
        <v>46</v>
      </c>
      <c r="B288" s="53" t="s">
        <v>431</v>
      </c>
      <c r="C288" s="53" t="s">
        <v>432</v>
      </c>
      <c r="D288" s="15" t="s">
        <v>47</v>
      </c>
      <c r="E288" s="15" t="s">
        <v>48</v>
      </c>
      <c r="F288" s="19"/>
      <c r="G288" s="19"/>
      <c r="H288" s="16" t="s">
        <v>49</v>
      </c>
      <c r="I288" s="19"/>
      <c r="J288" s="23" t="s">
        <v>50</v>
      </c>
      <c r="K288" s="25" t="s">
        <v>500</v>
      </c>
    </row>
    <row r="289" spans="1:11" ht="21" customHeight="1" x14ac:dyDescent="0.2">
      <c r="A289" s="18" t="s">
        <v>46</v>
      </c>
      <c r="B289" s="53" t="s">
        <v>423</v>
      </c>
      <c r="C289" s="53" t="s">
        <v>423</v>
      </c>
      <c r="D289" s="15" t="s">
        <v>47</v>
      </c>
      <c r="E289" s="15" t="s">
        <v>48</v>
      </c>
      <c r="F289" s="19"/>
      <c r="G289" s="19"/>
      <c r="H289" s="16" t="s">
        <v>49</v>
      </c>
      <c r="I289" s="19"/>
      <c r="J289" s="23" t="s">
        <v>50</v>
      </c>
      <c r="K289" s="25" t="s">
        <v>500</v>
      </c>
    </row>
    <row r="290" spans="1:11" ht="21" customHeight="1" x14ac:dyDescent="0.2">
      <c r="A290" s="53" t="s">
        <v>504</v>
      </c>
      <c r="B290" s="53" t="s">
        <v>332</v>
      </c>
      <c r="C290" s="53" t="s">
        <v>433</v>
      </c>
      <c r="D290" s="15" t="s">
        <v>47</v>
      </c>
      <c r="E290" s="15" t="s">
        <v>48</v>
      </c>
      <c r="F290" s="19"/>
      <c r="G290" s="19"/>
      <c r="H290" s="16" t="s">
        <v>49</v>
      </c>
      <c r="I290" s="19"/>
      <c r="J290" s="23" t="s">
        <v>50</v>
      </c>
      <c r="K290" s="25" t="s">
        <v>500</v>
      </c>
    </row>
    <row r="291" spans="1:11" ht="21" customHeight="1" x14ac:dyDescent="0.2">
      <c r="A291" s="69" t="s">
        <v>424</v>
      </c>
      <c r="B291" s="69" t="s">
        <v>424</v>
      </c>
      <c r="C291" s="69" t="s">
        <v>424</v>
      </c>
      <c r="D291" s="15" t="s">
        <v>47</v>
      </c>
      <c r="E291" s="15" t="s">
        <v>48</v>
      </c>
      <c r="F291" s="19"/>
      <c r="G291" s="19"/>
      <c r="H291" s="16" t="s">
        <v>49</v>
      </c>
      <c r="I291" s="19"/>
      <c r="J291" s="23" t="s">
        <v>50</v>
      </c>
      <c r="K291" s="25" t="s">
        <v>500</v>
      </c>
    </row>
    <row r="292" spans="1:11" ht="21" customHeight="1" x14ac:dyDescent="0.2">
      <c r="A292" s="18" t="s">
        <v>304</v>
      </c>
      <c r="B292" s="53" t="s">
        <v>425</v>
      </c>
      <c r="C292" s="53" t="s">
        <v>425</v>
      </c>
      <c r="D292" s="15" t="s">
        <v>47</v>
      </c>
      <c r="E292" s="15" t="s">
        <v>48</v>
      </c>
      <c r="F292" s="19"/>
      <c r="G292" s="19"/>
      <c r="H292" s="16" t="s">
        <v>49</v>
      </c>
      <c r="I292" s="19"/>
      <c r="J292" s="23" t="s">
        <v>50</v>
      </c>
      <c r="K292" s="25" t="s">
        <v>500</v>
      </c>
    </row>
    <row r="293" spans="1:11" ht="21" customHeight="1" x14ac:dyDescent="0.2">
      <c r="A293" s="53" t="s">
        <v>329</v>
      </c>
      <c r="B293" s="53" t="s">
        <v>329</v>
      </c>
      <c r="C293" s="53" t="s">
        <v>329</v>
      </c>
      <c r="D293" s="15" t="s">
        <v>47</v>
      </c>
      <c r="E293" s="15" t="s">
        <v>48</v>
      </c>
      <c r="F293" s="19"/>
      <c r="G293" s="19"/>
      <c r="H293" s="16" t="s">
        <v>49</v>
      </c>
      <c r="I293" s="19"/>
      <c r="J293" s="23" t="s">
        <v>50</v>
      </c>
      <c r="K293" s="25" t="s">
        <v>500</v>
      </c>
    </row>
    <row r="294" spans="1:11" ht="21" customHeight="1" x14ac:dyDescent="0.2">
      <c r="A294" s="53" t="s">
        <v>426</v>
      </c>
      <c r="B294" s="53" t="s">
        <v>426</v>
      </c>
      <c r="C294" s="53" t="s">
        <v>426</v>
      </c>
      <c r="D294" s="15" t="s">
        <v>47</v>
      </c>
      <c r="E294" s="15" t="s">
        <v>48</v>
      </c>
      <c r="F294" s="19"/>
      <c r="G294" s="19"/>
      <c r="H294" s="16" t="s">
        <v>49</v>
      </c>
      <c r="I294" s="19"/>
      <c r="J294" s="23" t="s">
        <v>50</v>
      </c>
      <c r="K294" s="25" t="s">
        <v>500</v>
      </c>
    </row>
    <row r="295" spans="1:11" ht="21" customHeight="1" x14ac:dyDescent="0.2">
      <c r="A295" s="53" t="s">
        <v>257</v>
      </c>
      <c r="B295" s="53" t="s">
        <v>411</v>
      </c>
      <c r="C295" s="53" t="s">
        <v>411</v>
      </c>
      <c r="D295" s="15" t="s">
        <v>47</v>
      </c>
      <c r="E295" s="15" t="s">
        <v>48</v>
      </c>
      <c r="F295" s="19"/>
      <c r="G295" s="19"/>
      <c r="H295" s="16" t="s">
        <v>49</v>
      </c>
      <c r="I295" s="19"/>
      <c r="J295" s="23" t="s">
        <v>50</v>
      </c>
      <c r="K295" s="25" t="s">
        <v>500</v>
      </c>
    </row>
    <row r="296" spans="1:11" ht="21" customHeight="1" x14ac:dyDescent="0.2">
      <c r="A296" s="53" t="s">
        <v>257</v>
      </c>
      <c r="B296" s="53" t="s">
        <v>410</v>
      </c>
      <c r="C296" s="53" t="s">
        <v>410</v>
      </c>
      <c r="D296" s="15" t="s">
        <v>47</v>
      </c>
      <c r="E296" s="15" t="s">
        <v>48</v>
      </c>
      <c r="F296" s="19"/>
      <c r="G296" s="19"/>
      <c r="H296" s="16" t="s">
        <v>49</v>
      </c>
      <c r="I296" s="19"/>
      <c r="J296" s="23" t="s">
        <v>50</v>
      </c>
      <c r="K296" s="25" t="s">
        <v>500</v>
      </c>
    </row>
    <row r="297" spans="1:11" ht="21" customHeight="1" x14ac:dyDescent="0.2">
      <c r="A297" s="18" t="s">
        <v>46</v>
      </c>
      <c r="B297" s="53" t="s">
        <v>429</v>
      </c>
      <c r="C297" s="53" t="s">
        <v>427</v>
      </c>
      <c r="D297" s="15" t="s">
        <v>47</v>
      </c>
      <c r="E297" s="15" t="s">
        <v>48</v>
      </c>
      <c r="F297" s="19"/>
      <c r="G297" s="19"/>
      <c r="H297" s="16" t="s">
        <v>49</v>
      </c>
      <c r="I297" s="19"/>
      <c r="J297" s="23" t="s">
        <v>50</v>
      </c>
      <c r="K297" s="25" t="s">
        <v>500</v>
      </c>
    </row>
    <row r="298" spans="1:11" ht="21" customHeight="1" x14ac:dyDescent="0.2">
      <c r="A298" s="18" t="s">
        <v>46</v>
      </c>
      <c r="B298" s="53" t="s">
        <v>430</v>
      </c>
      <c r="C298" s="53" t="s">
        <v>428</v>
      </c>
      <c r="D298" s="15" t="s">
        <v>47</v>
      </c>
      <c r="E298" s="15" t="s">
        <v>48</v>
      </c>
      <c r="F298" s="19"/>
      <c r="G298" s="19"/>
      <c r="H298" s="16" t="s">
        <v>49</v>
      </c>
      <c r="I298" s="19"/>
      <c r="J298" s="23" t="s">
        <v>50</v>
      </c>
      <c r="K298" s="25" t="s">
        <v>500</v>
      </c>
    </row>
    <row r="299" spans="1:11" ht="21" customHeight="1" x14ac:dyDescent="0.2">
      <c r="A299" s="18" t="s">
        <v>46</v>
      </c>
      <c r="B299" s="53" t="s">
        <v>404</v>
      </c>
      <c r="C299" s="53" t="s">
        <v>404</v>
      </c>
      <c r="D299" s="15" t="s">
        <v>47</v>
      </c>
      <c r="E299" s="15" t="s">
        <v>48</v>
      </c>
      <c r="F299" s="19"/>
      <c r="G299" s="19"/>
      <c r="H299" s="16" t="s">
        <v>49</v>
      </c>
      <c r="I299" s="19"/>
      <c r="J299" s="23" t="s">
        <v>50</v>
      </c>
      <c r="K299" s="25" t="s">
        <v>500</v>
      </c>
    </row>
    <row r="300" spans="1:11" ht="21" customHeight="1" x14ac:dyDescent="0.2">
      <c r="A300" s="53" t="s">
        <v>439</v>
      </c>
      <c r="B300" s="53" t="s">
        <v>129</v>
      </c>
      <c r="C300" s="53" t="s">
        <v>129</v>
      </c>
      <c r="D300" s="15" t="s">
        <v>47</v>
      </c>
      <c r="E300" s="15" t="s">
        <v>48</v>
      </c>
      <c r="F300" s="19"/>
      <c r="G300" s="19"/>
      <c r="H300" s="16" t="s">
        <v>49</v>
      </c>
      <c r="I300" s="19"/>
      <c r="J300" s="23" t="s">
        <v>50</v>
      </c>
      <c r="K300" s="25" t="s">
        <v>500</v>
      </c>
    </row>
    <row r="301" spans="1:11" ht="21" customHeight="1" x14ac:dyDescent="0.2">
      <c r="A301" s="53" t="s">
        <v>294</v>
      </c>
      <c r="B301" s="53" t="s">
        <v>434</v>
      </c>
      <c r="C301" s="53" t="s">
        <v>434</v>
      </c>
      <c r="D301" s="15" t="s">
        <v>47</v>
      </c>
      <c r="E301" s="15" t="s">
        <v>48</v>
      </c>
      <c r="F301" s="19"/>
      <c r="G301" s="19"/>
      <c r="H301" s="16" t="s">
        <v>49</v>
      </c>
      <c r="I301" s="19"/>
      <c r="J301" s="23" t="s">
        <v>50</v>
      </c>
      <c r="K301" s="25" t="s">
        <v>500</v>
      </c>
    </row>
    <row r="302" spans="1:11" ht="21" customHeight="1" x14ac:dyDescent="0.2">
      <c r="A302" s="53" t="s">
        <v>437</v>
      </c>
      <c r="B302" s="53" t="s">
        <v>436</v>
      </c>
      <c r="C302" s="53" t="s">
        <v>436</v>
      </c>
      <c r="D302" s="15" t="s">
        <v>47</v>
      </c>
      <c r="E302" s="15" t="s">
        <v>48</v>
      </c>
      <c r="F302" s="19"/>
      <c r="G302" s="19"/>
      <c r="H302" s="16" t="s">
        <v>49</v>
      </c>
      <c r="I302" s="19"/>
      <c r="J302" s="23" t="s">
        <v>50</v>
      </c>
      <c r="K302" s="25" t="s">
        <v>500</v>
      </c>
    </row>
    <row r="303" spans="1:11" ht="21" customHeight="1" x14ac:dyDescent="0.2">
      <c r="A303" s="53" t="s">
        <v>438</v>
      </c>
      <c r="B303" s="53" t="s">
        <v>435</v>
      </c>
      <c r="C303" s="53" t="s">
        <v>435</v>
      </c>
      <c r="D303" s="15" t="s">
        <v>47</v>
      </c>
      <c r="E303" s="15" t="s">
        <v>48</v>
      </c>
      <c r="F303" s="19"/>
      <c r="G303" s="19"/>
      <c r="H303" s="16" t="s">
        <v>49</v>
      </c>
      <c r="I303" s="19"/>
      <c r="J303" s="23" t="s">
        <v>50</v>
      </c>
      <c r="K303" s="25" t="s">
        <v>500</v>
      </c>
    </row>
    <row r="304" spans="1:11" ht="21" customHeight="1" x14ac:dyDescent="0.2">
      <c r="A304" s="53" t="s">
        <v>504</v>
      </c>
      <c r="B304" s="53" t="s">
        <v>332</v>
      </c>
      <c r="C304" s="53" t="s">
        <v>440</v>
      </c>
      <c r="D304" s="15" t="s">
        <v>47</v>
      </c>
      <c r="E304" s="15" t="s">
        <v>48</v>
      </c>
      <c r="F304" s="19"/>
      <c r="G304" s="19"/>
      <c r="H304" s="16" t="s">
        <v>49</v>
      </c>
      <c r="I304" s="19"/>
      <c r="J304" s="23" t="s">
        <v>50</v>
      </c>
      <c r="K304" s="25" t="s">
        <v>501</v>
      </c>
    </row>
    <row r="305" spans="1:11" ht="21" customHeight="1" x14ac:dyDescent="0.2">
      <c r="A305" s="18" t="s">
        <v>281</v>
      </c>
      <c r="B305" s="53" t="s">
        <v>441</v>
      </c>
      <c r="C305" s="53" t="s">
        <v>441</v>
      </c>
      <c r="D305" s="15" t="s">
        <v>47</v>
      </c>
      <c r="E305" s="15" t="s">
        <v>48</v>
      </c>
      <c r="F305" s="19"/>
      <c r="G305" s="19"/>
      <c r="H305" s="16" t="s">
        <v>49</v>
      </c>
      <c r="I305" s="19"/>
      <c r="J305" s="23" t="s">
        <v>50</v>
      </c>
      <c r="K305" s="25" t="s">
        <v>501</v>
      </c>
    </row>
    <row r="306" spans="1:11" ht="21" customHeight="1" x14ac:dyDescent="0.2">
      <c r="A306" s="18" t="s">
        <v>175</v>
      </c>
      <c r="B306" s="69" t="s">
        <v>442</v>
      </c>
      <c r="C306" s="69" t="s">
        <v>442</v>
      </c>
      <c r="D306" s="15" t="s">
        <v>47</v>
      </c>
      <c r="E306" s="15" t="s">
        <v>48</v>
      </c>
      <c r="F306" s="19"/>
      <c r="G306" s="19"/>
      <c r="H306" s="16" t="s">
        <v>49</v>
      </c>
      <c r="I306" s="19"/>
      <c r="J306" s="23" t="s">
        <v>50</v>
      </c>
      <c r="K306" s="25" t="s">
        <v>501</v>
      </c>
    </row>
    <row r="307" spans="1:11" ht="21" customHeight="1" x14ac:dyDescent="0.2">
      <c r="A307" s="18" t="s">
        <v>444</v>
      </c>
      <c r="B307" s="69" t="s">
        <v>443</v>
      </c>
      <c r="C307" s="69" t="s">
        <v>443</v>
      </c>
      <c r="D307" s="15" t="s">
        <v>47</v>
      </c>
      <c r="E307" s="15" t="s">
        <v>48</v>
      </c>
      <c r="F307" s="19"/>
      <c r="G307" s="19"/>
      <c r="H307" s="16" t="s">
        <v>49</v>
      </c>
      <c r="I307" s="19"/>
      <c r="J307" s="23" t="s">
        <v>50</v>
      </c>
      <c r="K307" s="25" t="s">
        <v>501</v>
      </c>
    </row>
    <row r="308" spans="1:11" ht="21" customHeight="1" x14ac:dyDescent="0.2">
      <c r="A308" s="18" t="s">
        <v>410</v>
      </c>
      <c r="B308" s="69" t="s">
        <v>410</v>
      </c>
      <c r="C308" s="57" t="s">
        <v>410</v>
      </c>
      <c r="D308" s="15" t="s">
        <v>47</v>
      </c>
      <c r="E308" s="15" t="s">
        <v>48</v>
      </c>
      <c r="F308" s="19"/>
      <c r="G308" s="19"/>
      <c r="H308" s="16" t="s">
        <v>49</v>
      </c>
      <c r="I308" s="19"/>
      <c r="J308" s="23" t="s">
        <v>50</v>
      </c>
      <c r="K308" s="25" t="s">
        <v>501</v>
      </c>
    </row>
    <row r="309" spans="1:11" ht="21" customHeight="1" x14ac:dyDescent="0.2">
      <c r="A309" s="18" t="s">
        <v>257</v>
      </c>
      <c r="B309" s="53" t="s">
        <v>411</v>
      </c>
      <c r="C309" s="57" t="s">
        <v>411</v>
      </c>
      <c r="D309" s="15" t="s">
        <v>47</v>
      </c>
      <c r="E309" s="15" t="s">
        <v>48</v>
      </c>
      <c r="F309" s="19"/>
      <c r="G309" s="19"/>
      <c r="H309" s="16" t="s">
        <v>49</v>
      </c>
      <c r="I309" s="19"/>
      <c r="J309" s="23" t="s">
        <v>50</v>
      </c>
      <c r="K309" s="25" t="s">
        <v>501</v>
      </c>
    </row>
    <row r="310" spans="1:11" ht="21" customHeight="1" x14ac:dyDescent="0.2">
      <c r="A310" s="18" t="s">
        <v>57</v>
      </c>
      <c r="B310" s="53" t="s">
        <v>445</v>
      </c>
      <c r="C310" s="57" t="s">
        <v>445</v>
      </c>
      <c r="D310" s="15" t="s">
        <v>47</v>
      </c>
      <c r="E310" s="15" t="s">
        <v>48</v>
      </c>
      <c r="F310" s="19"/>
      <c r="G310" s="19"/>
      <c r="H310" s="16" t="s">
        <v>49</v>
      </c>
      <c r="I310" s="19"/>
      <c r="J310" s="23" t="s">
        <v>50</v>
      </c>
      <c r="K310" s="25" t="s">
        <v>501</v>
      </c>
    </row>
    <row r="311" spans="1:11" ht="21" customHeight="1" x14ac:dyDescent="0.2">
      <c r="A311" s="18" t="s">
        <v>446</v>
      </c>
      <c r="B311" s="53" t="s">
        <v>446</v>
      </c>
      <c r="C311" s="57" t="s">
        <v>446</v>
      </c>
      <c r="D311" s="15" t="s">
        <v>47</v>
      </c>
      <c r="E311" s="15" t="s">
        <v>48</v>
      </c>
      <c r="F311" s="19"/>
      <c r="G311" s="19"/>
      <c r="H311" s="16" t="s">
        <v>49</v>
      </c>
      <c r="I311" s="19"/>
      <c r="J311" s="23" t="s">
        <v>50</v>
      </c>
      <c r="K311" s="25" t="s">
        <v>501</v>
      </c>
    </row>
    <row r="312" spans="1:11" ht="21" customHeight="1" x14ac:dyDescent="0.2">
      <c r="A312" s="18" t="s">
        <v>46</v>
      </c>
      <c r="B312" s="53" t="s">
        <v>447</v>
      </c>
      <c r="C312" s="57" t="s">
        <v>447</v>
      </c>
      <c r="D312" s="15" t="s">
        <v>47</v>
      </c>
      <c r="E312" s="15" t="s">
        <v>48</v>
      </c>
      <c r="F312" s="19"/>
      <c r="G312" s="19"/>
      <c r="H312" s="16" t="s">
        <v>49</v>
      </c>
      <c r="I312" s="19"/>
      <c r="J312" s="23" t="s">
        <v>50</v>
      </c>
      <c r="K312" s="25" t="s">
        <v>501</v>
      </c>
    </row>
    <row r="313" spans="1:11" ht="21" customHeight="1" x14ac:dyDescent="0.2">
      <c r="A313" s="53" t="s">
        <v>281</v>
      </c>
      <c r="B313" s="53" t="s">
        <v>448</v>
      </c>
      <c r="C313" s="53" t="s">
        <v>448</v>
      </c>
      <c r="D313" s="15" t="s">
        <v>47</v>
      </c>
      <c r="E313" s="15" t="s">
        <v>48</v>
      </c>
      <c r="F313" s="19"/>
      <c r="G313" s="19"/>
      <c r="H313" s="16" t="s">
        <v>49</v>
      </c>
      <c r="I313" s="19"/>
      <c r="J313" s="23" t="s">
        <v>50</v>
      </c>
      <c r="K313" s="25" t="s">
        <v>501</v>
      </c>
    </row>
    <row r="314" spans="1:11" ht="21" customHeight="1" x14ac:dyDescent="0.2">
      <c r="A314" s="53" t="s">
        <v>46</v>
      </c>
      <c r="B314" s="53" t="s">
        <v>511</v>
      </c>
      <c r="C314" s="53" t="s">
        <v>449</v>
      </c>
      <c r="D314" s="15" t="s">
        <v>47</v>
      </c>
      <c r="E314" s="15" t="s">
        <v>48</v>
      </c>
      <c r="F314" s="19"/>
      <c r="G314" s="19"/>
      <c r="H314" s="16" t="s">
        <v>49</v>
      </c>
      <c r="I314" s="19"/>
      <c r="J314" s="23" t="s">
        <v>50</v>
      </c>
      <c r="K314" s="25" t="s">
        <v>501</v>
      </c>
    </row>
    <row r="315" spans="1:11" ht="21" customHeight="1" x14ac:dyDescent="0.2">
      <c r="A315" s="53" t="s">
        <v>46</v>
      </c>
      <c r="B315" s="53" t="s">
        <v>512</v>
      </c>
      <c r="C315" s="53" t="s">
        <v>450</v>
      </c>
      <c r="D315" s="15" t="s">
        <v>47</v>
      </c>
      <c r="E315" s="15" t="s">
        <v>48</v>
      </c>
      <c r="F315" s="19"/>
      <c r="G315" s="19"/>
      <c r="H315" s="16" t="s">
        <v>49</v>
      </c>
      <c r="I315" s="19"/>
      <c r="J315" s="23" t="s">
        <v>50</v>
      </c>
      <c r="K315" s="25" t="s">
        <v>501</v>
      </c>
    </row>
    <row r="316" spans="1:11" ht="21" customHeight="1" x14ac:dyDescent="0.2">
      <c r="A316" s="18" t="s">
        <v>129</v>
      </c>
      <c r="B316" s="54" t="s">
        <v>129</v>
      </c>
      <c r="C316" s="57" t="s">
        <v>129</v>
      </c>
      <c r="D316" s="15" t="s">
        <v>47</v>
      </c>
      <c r="E316" s="15" t="s">
        <v>48</v>
      </c>
      <c r="F316" s="19"/>
      <c r="G316" s="19"/>
      <c r="H316" s="16" t="s">
        <v>49</v>
      </c>
      <c r="I316" s="19"/>
      <c r="J316" s="23" t="s">
        <v>50</v>
      </c>
      <c r="K316" s="25" t="s">
        <v>501</v>
      </c>
    </row>
    <row r="317" spans="1:11" ht="21" customHeight="1" x14ac:dyDescent="0.2">
      <c r="A317" s="18" t="s">
        <v>434</v>
      </c>
      <c r="B317" s="54" t="s">
        <v>434</v>
      </c>
      <c r="C317" s="57" t="s">
        <v>434</v>
      </c>
      <c r="D317" s="15" t="s">
        <v>47</v>
      </c>
      <c r="E317" s="15" t="s">
        <v>48</v>
      </c>
      <c r="F317" s="19"/>
      <c r="G317" s="19"/>
      <c r="H317" s="16" t="s">
        <v>49</v>
      </c>
      <c r="I317" s="19"/>
      <c r="J317" s="23" t="s">
        <v>50</v>
      </c>
      <c r="K317" s="25" t="s">
        <v>501</v>
      </c>
    </row>
    <row r="318" spans="1:11" ht="21" customHeight="1" x14ac:dyDescent="0.2">
      <c r="A318" s="18" t="s">
        <v>279</v>
      </c>
      <c r="B318" s="54" t="s">
        <v>279</v>
      </c>
      <c r="C318" s="57" t="s">
        <v>279</v>
      </c>
      <c r="D318" s="15" t="s">
        <v>47</v>
      </c>
      <c r="E318" s="15" t="s">
        <v>48</v>
      </c>
      <c r="F318" s="19"/>
      <c r="G318" s="19"/>
      <c r="H318" s="16" t="s">
        <v>49</v>
      </c>
      <c r="I318" s="19"/>
      <c r="J318" s="23" t="s">
        <v>50</v>
      </c>
      <c r="K318" s="25" t="s">
        <v>501</v>
      </c>
    </row>
    <row r="319" spans="1:11" ht="21" customHeight="1" x14ac:dyDescent="0.2">
      <c r="A319" s="18" t="s">
        <v>451</v>
      </c>
      <c r="B319" s="54" t="s">
        <v>451</v>
      </c>
      <c r="C319" s="57" t="s">
        <v>451</v>
      </c>
      <c r="D319" s="15" t="s">
        <v>47</v>
      </c>
      <c r="E319" s="15" t="s">
        <v>48</v>
      </c>
      <c r="F319" s="19"/>
      <c r="G319" s="19"/>
      <c r="H319" s="16" t="s">
        <v>49</v>
      </c>
      <c r="I319" s="19"/>
      <c r="J319" s="23" t="s">
        <v>50</v>
      </c>
      <c r="K319" s="25" t="s">
        <v>501</v>
      </c>
    </row>
    <row r="320" spans="1:11" ht="21" customHeight="1" x14ac:dyDescent="0.2">
      <c r="A320" s="18" t="s">
        <v>452</v>
      </c>
      <c r="B320" s="54" t="s">
        <v>453</v>
      </c>
      <c r="C320" s="57" t="s">
        <v>453</v>
      </c>
      <c r="D320" s="15" t="s">
        <v>47</v>
      </c>
      <c r="E320" s="15" t="s">
        <v>48</v>
      </c>
      <c r="F320" s="19"/>
      <c r="G320" s="19"/>
      <c r="H320" s="16" t="s">
        <v>49</v>
      </c>
      <c r="I320" s="19"/>
      <c r="J320" s="23" t="s">
        <v>50</v>
      </c>
      <c r="K320" s="25" t="s">
        <v>501</v>
      </c>
    </row>
    <row r="321" spans="1:11" ht="21" customHeight="1" x14ac:dyDescent="0.2">
      <c r="A321" s="69" t="s">
        <v>456</v>
      </c>
      <c r="B321" s="69" t="s">
        <v>456</v>
      </c>
      <c r="C321" s="69" t="s">
        <v>456</v>
      </c>
      <c r="D321" s="15" t="s">
        <v>47</v>
      </c>
      <c r="E321" s="15" t="s">
        <v>48</v>
      </c>
      <c r="F321" s="19"/>
      <c r="G321" s="19"/>
      <c r="H321" s="16" t="s">
        <v>49</v>
      </c>
      <c r="I321" s="19"/>
      <c r="J321" s="23" t="s">
        <v>50</v>
      </c>
      <c r="K321" s="25" t="s">
        <v>502</v>
      </c>
    </row>
    <row r="322" spans="1:11" ht="21" customHeight="1" x14ac:dyDescent="0.2">
      <c r="A322" s="69" t="s">
        <v>505</v>
      </c>
      <c r="B322" s="69" t="s">
        <v>457</v>
      </c>
      <c r="C322" s="69" t="s">
        <v>457</v>
      </c>
      <c r="D322" s="15" t="s">
        <v>47</v>
      </c>
      <c r="E322" s="15" t="s">
        <v>48</v>
      </c>
      <c r="F322" s="19"/>
      <c r="G322" s="19"/>
      <c r="H322" s="16" t="s">
        <v>49</v>
      </c>
      <c r="I322" s="19"/>
      <c r="J322" s="23" t="s">
        <v>50</v>
      </c>
      <c r="K322" s="25" t="s">
        <v>502</v>
      </c>
    </row>
    <row r="323" spans="1:11" ht="21" customHeight="1" x14ac:dyDescent="0.2">
      <c r="A323" s="69" t="s">
        <v>505</v>
      </c>
      <c r="B323" s="69" t="s">
        <v>458</v>
      </c>
      <c r="C323" s="69" t="s">
        <v>458</v>
      </c>
      <c r="D323" s="15" t="s">
        <v>47</v>
      </c>
      <c r="E323" s="15" t="s">
        <v>48</v>
      </c>
      <c r="F323" s="19"/>
      <c r="G323" s="19"/>
      <c r="H323" s="16" t="s">
        <v>49</v>
      </c>
      <c r="I323" s="19"/>
      <c r="J323" s="23" t="s">
        <v>50</v>
      </c>
      <c r="K323" s="25" t="s">
        <v>502</v>
      </c>
    </row>
    <row r="324" spans="1:11" ht="21" customHeight="1" x14ac:dyDescent="0.2">
      <c r="A324" s="69" t="s">
        <v>174</v>
      </c>
      <c r="B324" s="69" t="s">
        <v>459</v>
      </c>
      <c r="C324" s="69" t="s">
        <v>459</v>
      </c>
      <c r="D324" s="15" t="s">
        <v>47</v>
      </c>
      <c r="E324" s="15" t="s">
        <v>48</v>
      </c>
      <c r="F324" s="19"/>
      <c r="G324" s="19"/>
      <c r="H324" s="16" t="s">
        <v>49</v>
      </c>
      <c r="I324" s="19"/>
      <c r="J324" s="23" t="s">
        <v>50</v>
      </c>
      <c r="K324" s="25" t="s">
        <v>502</v>
      </c>
    </row>
    <row r="325" spans="1:11" ht="21" customHeight="1" x14ac:dyDescent="0.2">
      <c r="A325" s="69" t="s">
        <v>506</v>
      </c>
      <c r="B325" s="69" t="s">
        <v>460</v>
      </c>
      <c r="C325" s="69" t="s">
        <v>460</v>
      </c>
      <c r="D325" s="15" t="s">
        <v>47</v>
      </c>
      <c r="E325" s="15" t="s">
        <v>48</v>
      </c>
      <c r="F325" s="19"/>
      <c r="G325" s="19"/>
      <c r="H325" s="16" t="s">
        <v>49</v>
      </c>
      <c r="I325" s="19"/>
      <c r="J325" s="23" t="s">
        <v>50</v>
      </c>
      <c r="K325" s="25" t="s">
        <v>502</v>
      </c>
    </row>
    <row r="326" spans="1:11" ht="21" customHeight="1" x14ac:dyDescent="0.2">
      <c r="A326" s="69" t="s">
        <v>507</v>
      </c>
      <c r="B326" s="69" t="s">
        <v>461</v>
      </c>
      <c r="C326" s="69" t="s">
        <v>461</v>
      </c>
      <c r="D326" s="15" t="s">
        <v>47</v>
      </c>
      <c r="E326" s="15" t="s">
        <v>48</v>
      </c>
      <c r="F326" s="19"/>
      <c r="G326" s="19"/>
      <c r="H326" s="16" t="s">
        <v>49</v>
      </c>
      <c r="I326" s="19"/>
      <c r="J326" s="23" t="s">
        <v>50</v>
      </c>
      <c r="K326" s="25" t="s">
        <v>502</v>
      </c>
    </row>
    <row r="327" spans="1:11" ht="21" customHeight="1" x14ac:dyDescent="0.2">
      <c r="A327" s="69" t="s">
        <v>507</v>
      </c>
      <c r="B327" s="69" t="s">
        <v>461</v>
      </c>
      <c r="C327" s="69" t="s">
        <v>461</v>
      </c>
      <c r="D327" s="15" t="s">
        <v>47</v>
      </c>
      <c r="E327" s="15" t="s">
        <v>48</v>
      </c>
      <c r="F327" s="19"/>
      <c r="G327" s="19"/>
      <c r="H327" s="16" t="s">
        <v>49</v>
      </c>
      <c r="I327" s="19"/>
      <c r="J327" s="23" t="s">
        <v>50</v>
      </c>
      <c r="K327" s="25" t="s">
        <v>502</v>
      </c>
    </row>
    <row r="328" spans="1:11" ht="21" customHeight="1" x14ac:dyDescent="0.2">
      <c r="A328" s="69" t="s">
        <v>518</v>
      </c>
      <c r="B328" s="69" t="s">
        <v>462</v>
      </c>
      <c r="C328" s="69" t="s">
        <v>462</v>
      </c>
      <c r="D328" s="15" t="s">
        <v>47</v>
      </c>
      <c r="E328" s="15" t="s">
        <v>48</v>
      </c>
      <c r="F328" s="19"/>
      <c r="G328" s="19"/>
      <c r="H328" s="16" t="s">
        <v>49</v>
      </c>
      <c r="I328" s="19"/>
      <c r="J328" s="23" t="s">
        <v>50</v>
      </c>
      <c r="K328" s="25" t="s">
        <v>502</v>
      </c>
    </row>
    <row r="329" spans="1:11" ht="30.75" customHeight="1" x14ac:dyDescent="0.2">
      <c r="A329" s="53" t="s">
        <v>504</v>
      </c>
      <c r="B329" s="53" t="s">
        <v>508</v>
      </c>
      <c r="C329" s="53" t="s">
        <v>463</v>
      </c>
      <c r="D329" s="15" t="s">
        <v>47</v>
      </c>
      <c r="E329" s="15" t="s">
        <v>48</v>
      </c>
      <c r="F329" s="19"/>
      <c r="G329" s="19"/>
      <c r="H329" s="16" t="s">
        <v>49</v>
      </c>
      <c r="I329" s="19"/>
      <c r="J329" s="23" t="s">
        <v>50</v>
      </c>
      <c r="K329" s="25" t="s">
        <v>502</v>
      </c>
    </row>
    <row r="330" spans="1:11" ht="21" customHeight="1" x14ac:dyDescent="0.2">
      <c r="A330" s="53" t="s">
        <v>304</v>
      </c>
      <c r="B330" s="53" t="s">
        <v>513</v>
      </c>
      <c r="C330" s="53" t="s">
        <v>464</v>
      </c>
      <c r="D330" s="15" t="s">
        <v>47</v>
      </c>
      <c r="E330" s="15" t="s">
        <v>48</v>
      </c>
      <c r="F330" s="19"/>
      <c r="G330" s="19"/>
      <c r="H330" s="16" t="s">
        <v>49</v>
      </c>
      <c r="I330" s="19"/>
      <c r="J330" s="23" t="s">
        <v>50</v>
      </c>
      <c r="K330" s="25" t="s">
        <v>502</v>
      </c>
    </row>
    <row r="331" spans="1:11" ht="21" customHeight="1" x14ac:dyDescent="0.2">
      <c r="A331" s="69" t="s">
        <v>424</v>
      </c>
      <c r="B331" s="69" t="s">
        <v>514</v>
      </c>
      <c r="C331" s="69" t="s">
        <v>465</v>
      </c>
      <c r="D331" s="15" t="s">
        <v>47</v>
      </c>
      <c r="E331" s="15" t="s">
        <v>48</v>
      </c>
      <c r="F331" s="19"/>
      <c r="G331" s="19"/>
      <c r="H331" s="16" t="s">
        <v>49</v>
      </c>
      <c r="I331" s="19"/>
      <c r="J331" s="23" t="s">
        <v>50</v>
      </c>
      <c r="K331" s="25" t="s">
        <v>502</v>
      </c>
    </row>
    <row r="332" spans="1:11" ht="21" customHeight="1" x14ac:dyDescent="0.2">
      <c r="A332" s="53" t="s">
        <v>257</v>
      </c>
      <c r="B332" s="53" t="s">
        <v>515</v>
      </c>
      <c r="C332" s="53" t="s">
        <v>467</v>
      </c>
      <c r="D332" s="15" t="s">
        <v>47</v>
      </c>
      <c r="E332" s="15" t="s">
        <v>48</v>
      </c>
      <c r="F332" s="19"/>
      <c r="G332" s="19"/>
      <c r="H332" s="16" t="s">
        <v>49</v>
      </c>
      <c r="I332" s="19"/>
      <c r="J332" s="23" t="s">
        <v>50</v>
      </c>
      <c r="K332" s="25" t="s">
        <v>502</v>
      </c>
    </row>
    <row r="333" spans="1:11" ht="21" customHeight="1" x14ac:dyDescent="0.2">
      <c r="A333" s="53" t="s">
        <v>257</v>
      </c>
      <c r="B333" s="53" t="s">
        <v>516</v>
      </c>
      <c r="C333" s="53" t="s">
        <v>466</v>
      </c>
      <c r="D333" s="15" t="s">
        <v>47</v>
      </c>
      <c r="E333" s="15" t="s">
        <v>48</v>
      </c>
      <c r="F333" s="19"/>
      <c r="G333" s="19"/>
      <c r="H333" s="16" t="s">
        <v>49</v>
      </c>
      <c r="I333" s="19"/>
      <c r="J333" s="23" t="s">
        <v>50</v>
      </c>
      <c r="K333" s="25" t="s">
        <v>502</v>
      </c>
    </row>
    <row r="334" spans="1:11" ht="21" customHeight="1" x14ac:dyDescent="0.2">
      <c r="A334" s="70" t="s">
        <v>311</v>
      </c>
      <c r="B334" s="70" t="s">
        <v>368</v>
      </c>
      <c r="C334" s="70" t="s">
        <v>468</v>
      </c>
      <c r="D334" s="15" t="s">
        <v>47</v>
      </c>
      <c r="E334" s="15" t="s">
        <v>48</v>
      </c>
      <c r="F334" s="19"/>
      <c r="G334" s="19"/>
      <c r="H334" s="16" t="s">
        <v>49</v>
      </c>
      <c r="I334" s="19"/>
      <c r="J334" s="23" t="s">
        <v>50</v>
      </c>
      <c r="K334" s="25" t="s">
        <v>502</v>
      </c>
    </row>
    <row r="335" spans="1:11" ht="21" customHeight="1" x14ac:dyDescent="0.2">
      <c r="A335" s="70" t="s">
        <v>509</v>
      </c>
      <c r="B335" s="70" t="s">
        <v>469</v>
      </c>
      <c r="C335" s="70" t="s">
        <v>469</v>
      </c>
      <c r="D335" s="15" t="s">
        <v>47</v>
      </c>
      <c r="E335" s="15" t="s">
        <v>48</v>
      </c>
      <c r="F335" s="19"/>
      <c r="G335" s="19"/>
      <c r="H335" s="16" t="s">
        <v>49</v>
      </c>
      <c r="I335" s="19"/>
      <c r="J335" s="23" t="s">
        <v>50</v>
      </c>
      <c r="K335" s="25" t="s">
        <v>503</v>
      </c>
    </row>
    <row r="336" spans="1:11" ht="21" customHeight="1" x14ac:dyDescent="0.2">
      <c r="A336" s="70" t="s">
        <v>424</v>
      </c>
      <c r="B336" s="70" t="s">
        <v>424</v>
      </c>
      <c r="C336" s="70" t="s">
        <v>424</v>
      </c>
      <c r="D336" s="15" t="s">
        <v>47</v>
      </c>
      <c r="E336" s="15" t="s">
        <v>48</v>
      </c>
      <c r="F336" s="19"/>
      <c r="G336" s="19"/>
      <c r="H336" s="16" t="s">
        <v>49</v>
      </c>
      <c r="I336" s="19"/>
      <c r="J336" s="23" t="s">
        <v>50</v>
      </c>
      <c r="K336" s="25" t="s">
        <v>502</v>
      </c>
    </row>
    <row r="337" spans="1:11" ht="21" customHeight="1" x14ac:dyDescent="0.2">
      <c r="A337" s="70" t="s">
        <v>311</v>
      </c>
      <c r="B337" s="70" t="s">
        <v>470</v>
      </c>
      <c r="C337" s="70" t="s">
        <v>470</v>
      </c>
      <c r="D337" s="15" t="s">
        <v>47</v>
      </c>
      <c r="E337" s="15" t="s">
        <v>48</v>
      </c>
      <c r="F337" s="19"/>
      <c r="G337" s="19"/>
      <c r="H337" s="16" t="s">
        <v>49</v>
      </c>
      <c r="I337" s="19"/>
      <c r="J337" s="23" t="s">
        <v>50</v>
      </c>
      <c r="K337" s="25" t="s">
        <v>502</v>
      </c>
    </row>
    <row r="338" spans="1:11" ht="29.25" customHeight="1" x14ac:dyDescent="0.2">
      <c r="A338" s="53" t="s">
        <v>257</v>
      </c>
      <c r="B338" s="70" t="s">
        <v>510</v>
      </c>
      <c r="C338" s="70" t="s">
        <v>471</v>
      </c>
      <c r="D338" s="15" t="s">
        <v>47</v>
      </c>
      <c r="E338" s="15" t="s">
        <v>48</v>
      </c>
      <c r="F338" s="19"/>
      <c r="G338" s="19"/>
      <c r="H338" s="16" t="s">
        <v>49</v>
      </c>
      <c r="I338" s="19"/>
      <c r="J338" s="23" t="s">
        <v>50</v>
      </c>
      <c r="K338" s="25" t="s">
        <v>502</v>
      </c>
    </row>
    <row r="339" spans="1:11" ht="21" customHeight="1" x14ac:dyDescent="0.2">
      <c r="A339" s="53" t="s">
        <v>257</v>
      </c>
      <c r="B339" s="70" t="s">
        <v>472</v>
      </c>
      <c r="C339" s="70" t="s">
        <v>472</v>
      </c>
      <c r="D339" s="15" t="s">
        <v>47</v>
      </c>
      <c r="E339" s="15" t="s">
        <v>48</v>
      </c>
      <c r="F339" s="19"/>
      <c r="G339" s="19"/>
      <c r="H339" s="16" t="s">
        <v>49</v>
      </c>
      <c r="I339" s="19"/>
      <c r="J339" s="23" t="s">
        <v>50</v>
      </c>
      <c r="K339" s="25" t="s">
        <v>502</v>
      </c>
    </row>
    <row r="340" spans="1:11" ht="21" customHeight="1" x14ac:dyDescent="0.2">
      <c r="A340" s="70" t="s">
        <v>473</v>
      </c>
      <c r="B340" s="70" t="s">
        <v>473</v>
      </c>
      <c r="C340" s="70" t="s">
        <v>473</v>
      </c>
      <c r="D340" s="15" t="s">
        <v>47</v>
      </c>
      <c r="E340" s="15" t="s">
        <v>48</v>
      </c>
      <c r="F340" s="19"/>
      <c r="G340" s="19"/>
      <c r="H340" s="16" t="s">
        <v>49</v>
      </c>
      <c r="I340" s="19"/>
      <c r="J340" s="23" t="s">
        <v>50</v>
      </c>
      <c r="K340" s="25" t="s">
        <v>502</v>
      </c>
    </row>
    <row r="341" spans="1:11" ht="21" customHeight="1" x14ac:dyDescent="0.2">
      <c r="A341" s="53" t="s">
        <v>257</v>
      </c>
      <c r="B341" s="70" t="s">
        <v>410</v>
      </c>
      <c r="C341" s="70" t="s">
        <v>410</v>
      </c>
      <c r="D341" s="15" t="s">
        <v>47</v>
      </c>
      <c r="E341" s="15" t="s">
        <v>48</v>
      </c>
      <c r="F341" s="19"/>
      <c r="G341" s="19"/>
      <c r="H341" s="16" t="s">
        <v>49</v>
      </c>
      <c r="I341" s="19"/>
      <c r="J341" s="23" t="s">
        <v>50</v>
      </c>
      <c r="K341" s="25" t="s">
        <v>502</v>
      </c>
    </row>
    <row r="342" spans="1:11" ht="21" customHeight="1" x14ac:dyDescent="0.2">
      <c r="A342" s="18" t="s">
        <v>46</v>
      </c>
      <c r="B342" s="70" t="s">
        <v>475</v>
      </c>
      <c r="C342" s="53" t="s">
        <v>474</v>
      </c>
      <c r="D342" s="15" t="s">
        <v>47</v>
      </c>
      <c r="E342" s="15" t="s">
        <v>48</v>
      </c>
      <c r="F342" s="19"/>
      <c r="G342" s="19"/>
      <c r="H342" s="16" t="s">
        <v>49</v>
      </c>
      <c r="I342" s="19"/>
      <c r="J342" s="23" t="s">
        <v>50</v>
      </c>
      <c r="K342" s="25" t="s">
        <v>502</v>
      </c>
    </row>
    <row r="343" spans="1:11" ht="21" customHeight="1" x14ac:dyDescent="0.2">
      <c r="A343" s="18" t="s">
        <v>46</v>
      </c>
      <c r="B343" s="53" t="s">
        <v>430</v>
      </c>
      <c r="C343" s="53" t="s">
        <v>476</v>
      </c>
      <c r="D343" s="15" t="s">
        <v>47</v>
      </c>
      <c r="E343" s="15" t="s">
        <v>48</v>
      </c>
      <c r="F343" s="19"/>
      <c r="G343" s="19"/>
      <c r="H343" s="16" t="s">
        <v>49</v>
      </c>
      <c r="I343" s="19"/>
      <c r="J343" s="23" t="s">
        <v>50</v>
      </c>
      <c r="K343" s="25" t="s">
        <v>502</v>
      </c>
    </row>
    <row r="344" spans="1:11" ht="35.25" customHeight="1" x14ac:dyDescent="0.2">
      <c r="A344" s="18" t="s">
        <v>46</v>
      </c>
      <c r="B344" s="53" t="s">
        <v>477</v>
      </c>
      <c r="C344" s="53" t="s">
        <v>477</v>
      </c>
      <c r="D344" s="15" t="s">
        <v>47</v>
      </c>
      <c r="E344" s="15" t="s">
        <v>48</v>
      </c>
      <c r="F344" s="19"/>
      <c r="G344" s="19"/>
      <c r="H344" s="16" t="s">
        <v>49</v>
      </c>
      <c r="I344" s="19"/>
      <c r="J344" s="23" t="s">
        <v>50</v>
      </c>
      <c r="K344" s="25" t="s">
        <v>502</v>
      </c>
    </row>
    <row r="345" spans="1:11" ht="21" customHeight="1" x14ac:dyDescent="0.2">
      <c r="A345" s="53" t="s">
        <v>124</v>
      </c>
      <c r="B345" s="53" t="s">
        <v>129</v>
      </c>
      <c r="C345" s="53" t="s">
        <v>129</v>
      </c>
      <c r="D345" s="15" t="s">
        <v>47</v>
      </c>
      <c r="E345" s="15" t="s">
        <v>48</v>
      </c>
      <c r="F345" s="19"/>
      <c r="G345" s="19"/>
      <c r="H345" s="16" t="s">
        <v>49</v>
      </c>
      <c r="I345" s="19"/>
      <c r="J345" s="23" t="s">
        <v>50</v>
      </c>
      <c r="K345" s="25" t="s">
        <v>502</v>
      </c>
    </row>
    <row r="346" spans="1:11" ht="21" customHeight="1" x14ac:dyDescent="0.2">
      <c r="A346" s="53" t="s">
        <v>478</v>
      </c>
      <c r="B346" s="53" t="s">
        <v>478</v>
      </c>
      <c r="C346" s="53" t="s">
        <v>478</v>
      </c>
      <c r="D346" s="15" t="s">
        <v>47</v>
      </c>
      <c r="E346" s="15" t="s">
        <v>48</v>
      </c>
      <c r="F346" s="19"/>
      <c r="G346" s="19"/>
      <c r="H346" s="16" t="s">
        <v>49</v>
      </c>
      <c r="I346" s="19"/>
      <c r="J346" s="23" t="s">
        <v>50</v>
      </c>
      <c r="K346" s="25" t="s">
        <v>502</v>
      </c>
    </row>
    <row r="347" spans="1:11" ht="21" customHeight="1" x14ac:dyDescent="0.2">
      <c r="A347" s="53" t="s">
        <v>436</v>
      </c>
      <c r="B347" s="53" t="s">
        <v>436</v>
      </c>
      <c r="C347" s="53" t="s">
        <v>479</v>
      </c>
      <c r="D347" s="15" t="s">
        <v>47</v>
      </c>
      <c r="E347" s="15" t="s">
        <v>48</v>
      </c>
      <c r="F347" s="19"/>
      <c r="G347" s="19"/>
      <c r="H347" s="16" t="s">
        <v>49</v>
      </c>
      <c r="I347" s="19"/>
      <c r="J347" s="23" t="s">
        <v>50</v>
      </c>
      <c r="K347" s="25" t="s">
        <v>502</v>
      </c>
    </row>
    <row r="348" spans="1:11" ht="21" customHeight="1" x14ac:dyDescent="0.2">
      <c r="A348" s="60" t="s">
        <v>517</v>
      </c>
      <c r="B348" s="60" t="s">
        <v>480</v>
      </c>
      <c r="C348" s="60" t="s">
        <v>480</v>
      </c>
      <c r="D348" s="15" t="s">
        <v>47</v>
      </c>
      <c r="E348" s="15" t="s">
        <v>48</v>
      </c>
      <c r="F348" s="19"/>
      <c r="G348" s="19"/>
      <c r="H348" s="16" t="s">
        <v>49</v>
      </c>
      <c r="I348" s="19"/>
      <c r="J348" s="23" t="s">
        <v>50</v>
      </c>
      <c r="K348" s="25" t="s">
        <v>519</v>
      </c>
    </row>
    <row r="349" spans="1:11" ht="21" customHeight="1" x14ac:dyDescent="0.2">
      <c r="A349" s="60" t="s">
        <v>505</v>
      </c>
      <c r="B349" s="60" t="s">
        <v>481</v>
      </c>
      <c r="C349" s="60" t="s">
        <v>481</v>
      </c>
      <c r="D349" s="15" t="s">
        <v>47</v>
      </c>
      <c r="E349" s="15" t="s">
        <v>48</v>
      </c>
      <c r="F349" s="19"/>
      <c r="G349" s="19"/>
      <c r="H349" s="16" t="s">
        <v>49</v>
      </c>
      <c r="I349" s="19"/>
      <c r="J349" s="23" t="s">
        <v>50</v>
      </c>
      <c r="K349" s="25" t="s">
        <v>519</v>
      </c>
    </row>
    <row r="350" spans="1:11" ht="21" customHeight="1" x14ac:dyDescent="0.2">
      <c r="A350" s="60" t="s">
        <v>509</v>
      </c>
      <c r="B350" s="60" t="s">
        <v>482</v>
      </c>
      <c r="C350" s="60" t="s">
        <v>482</v>
      </c>
      <c r="D350" s="15" t="s">
        <v>47</v>
      </c>
      <c r="E350" s="15" t="s">
        <v>48</v>
      </c>
      <c r="F350" s="19"/>
      <c r="G350" s="19"/>
      <c r="H350" s="16" t="s">
        <v>49</v>
      </c>
      <c r="I350" s="19"/>
      <c r="J350" s="23" t="s">
        <v>50</v>
      </c>
      <c r="K350" s="25" t="s">
        <v>519</v>
      </c>
    </row>
    <row r="351" spans="1:11" ht="21" customHeight="1" x14ac:dyDescent="0.2">
      <c r="A351" s="57" t="s">
        <v>522</v>
      </c>
      <c r="B351" s="57" t="s">
        <v>368</v>
      </c>
      <c r="C351" s="57" t="s">
        <v>368</v>
      </c>
      <c r="D351" s="15" t="s">
        <v>47</v>
      </c>
      <c r="E351" s="15" t="s">
        <v>48</v>
      </c>
      <c r="F351" s="19"/>
      <c r="G351" s="19"/>
      <c r="H351" s="16" t="s">
        <v>49</v>
      </c>
      <c r="I351" s="19"/>
      <c r="J351" s="23" t="s">
        <v>50</v>
      </c>
      <c r="K351" s="25" t="s">
        <v>519</v>
      </c>
    </row>
    <row r="352" spans="1:11" ht="21" customHeight="1" x14ac:dyDescent="0.2">
      <c r="A352" s="53" t="s">
        <v>257</v>
      </c>
      <c r="B352" s="54" t="s">
        <v>483</v>
      </c>
      <c r="C352" s="54" t="s">
        <v>483</v>
      </c>
      <c r="D352" s="15" t="s">
        <v>47</v>
      </c>
      <c r="E352" s="15" t="s">
        <v>48</v>
      </c>
      <c r="F352" s="19"/>
      <c r="G352" s="19"/>
      <c r="H352" s="16" t="s">
        <v>49</v>
      </c>
      <c r="I352" s="19"/>
      <c r="J352" s="23" t="s">
        <v>50</v>
      </c>
      <c r="K352" s="25" t="s">
        <v>519</v>
      </c>
    </row>
    <row r="353" spans="1:11" ht="21" customHeight="1" x14ac:dyDescent="0.2">
      <c r="A353" s="54" t="s">
        <v>485</v>
      </c>
      <c r="B353" s="54" t="s">
        <v>520</v>
      </c>
      <c r="C353" s="54" t="s">
        <v>484</v>
      </c>
      <c r="D353" s="15" t="s">
        <v>47</v>
      </c>
      <c r="E353" s="15" t="s">
        <v>48</v>
      </c>
      <c r="F353" s="19"/>
      <c r="G353" s="19"/>
      <c r="H353" s="16" t="s">
        <v>49</v>
      </c>
      <c r="I353" s="19"/>
      <c r="J353" s="23" t="s">
        <v>50</v>
      </c>
      <c r="K353" s="25" t="s">
        <v>519</v>
      </c>
    </row>
    <row r="354" spans="1:11" ht="21" customHeight="1" x14ac:dyDescent="0.2">
      <c r="A354" s="54" t="s">
        <v>430</v>
      </c>
      <c r="B354" s="54" t="s">
        <v>521</v>
      </c>
      <c r="C354" s="54" t="s">
        <v>486</v>
      </c>
      <c r="D354" s="15" t="s">
        <v>47</v>
      </c>
      <c r="E354" s="15" t="s">
        <v>48</v>
      </c>
      <c r="F354" s="19"/>
      <c r="G354" s="19"/>
      <c r="H354" s="16" t="s">
        <v>49</v>
      </c>
      <c r="I354" s="19"/>
      <c r="J354" s="23" t="s">
        <v>50</v>
      </c>
      <c r="K354" s="25" t="s">
        <v>519</v>
      </c>
    </row>
    <row r="355" spans="1:11" ht="21" customHeight="1" x14ac:dyDescent="0.2">
      <c r="A355" s="70"/>
      <c r="B355" s="70"/>
      <c r="C355" s="70"/>
      <c r="D355" s="15"/>
      <c r="E355" s="15"/>
      <c r="F355" s="19"/>
      <c r="G355" s="19"/>
      <c r="H355" s="16"/>
      <c r="I355" s="19"/>
      <c r="J355" s="23"/>
      <c r="K355" s="25"/>
    </row>
    <row r="356" spans="1:11" ht="21" customHeight="1" x14ac:dyDescent="0.2">
      <c r="A356" s="70"/>
      <c r="B356" s="70"/>
      <c r="C356" s="70"/>
      <c r="D356" s="15"/>
      <c r="E356" s="15"/>
      <c r="F356" s="19"/>
      <c r="G356" s="19"/>
      <c r="H356" s="16"/>
      <c r="I356" s="19"/>
      <c r="J356" s="23"/>
      <c r="K356" s="25"/>
    </row>
    <row r="357" spans="1:11" ht="21" customHeight="1" x14ac:dyDescent="0.2">
      <c r="A357" s="70"/>
      <c r="B357" s="70"/>
      <c r="C357" s="70"/>
      <c r="D357" s="15"/>
      <c r="E357" s="15"/>
      <c r="F357" s="19"/>
      <c r="G357" s="19"/>
      <c r="H357" s="16"/>
      <c r="I357" s="19"/>
      <c r="J357" s="23"/>
      <c r="K357" s="25"/>
    </row>
    <row r="358" spans="1:11" ht="21" customHeight="1" thickBot="1" x14ac:dyDescent="0.25">
      <c r="A358" s="74"/>
      <c r="B358" s="74"/>
      <c r="C358" s="74"/>
      <c r="D358" s="75"/>
      <c r="E358" s="75"/>
      <c r="F358" s="76"/>
      <c r="G358" s="76"/>
      <c r="H358" s="77"/>
      <c r="I358" s="76"/>
      <c r="J358" s="78"/>
      <c r="K358" s="79"/>
    </row>
    <row r="359" spans="1:11" ht="21" customHeight="1" x14ac:dyDescent="0.2">
      <c r="A359" s="80"/>
      <c r="B359" s="81"/>
      <c r="C359" s="81"/>
      <c r="D359" s="81"/>
      <c r="E359" s="81"/>
      <c r="F359" s="81"/>
      <c r="G359" s="81"/>
      <c r="H359" s="81"/>
      <c r="I359" s="81"/>
      <c r="J359" s="81"/>
      <c r="K359" s="83"/>
    </row>
    <row r="360" spans="1:11" ht="21" customHeight="1" x14ac:dyDescent="0.2">
      <c r="A360" s="82"/>
      <c r="B360" s="73"/>
      <c r="C360" s="73"/>
      <c r="D360" s="73"/>
      <c r="E360" s="73"/>
      <c r="F360" s="73"/>
      <c r="G360" s="73"/>
      <c r="H360" s="73"/>
      <c r="I360" s="73"/>
      <c r="J360" s="73"/>
      <c r="K360" s="84"/>
    </row>
    <row r="361" spans="1:11" ht="21" customHeight="1" x14ac:dyDescent="0.2">
      <c r="A361" s="82"/>
      <c r="B361" s="73"/>
      <c r="C361" s="73"/>
      <c r="D361" s="73"/>
      <c r="E361" s="73"/>
      <c r="F361" s="73"/>
      <c r="G361" s="73"/>
      <c r="H361" s="73"/>
      <c r="I361" s="73"/>
      <c r="J361" s="73"/>
      <c r="K361" s="84"/>
    </row>
    <row r="362" spans="1:11" x14ac:dyDescent="0.2">
      <c r="A362" s="48" t="s">
        <v>2</v>
      </c>
      <c r="B362" s="28"/>
      <c r="C362" s="29"/>
      <c r="D362" s="30"/>
      <c r="E362" s="30"/>
      <c r="F362" s="30"/>
      <c r="G362" s="30"/>
      <c r="H362" s="26"/>
      <c r="I362" s="26" t="s">
        <v>3</v>
      </c>
      <c r="J362" s="31"/>
      <c r="K362" s="27"/>
    </row>
    <row r="363" spans="1:11" x14ac:dyDescent="0.2">
      <c r="A363" s="48" t="s">
        <v>0</v>
      </c>
      <c r="B363" s="29" t="s">
        <v>1</v>
      </c>
      <c r="C363" s="29"/>
      <c r="D363" s="30"/>
      <c r="E363" s="30"/>
      <c r="F363" s="30"/>
      <c r="G363" s="30"/>
      <c r="H363" s="26"/>
      <c r="I363" s="26"/>
      <c r="J363" s="29"/>
      <c r="K363" s="27"/>
    </row>
    <row r="364" spans="1:11" ht="15" thickBot="1" x14ac:dyDescent="0.25">
      <c r="A364" s="49"/>
      <c r="B364" s="32"/>
      <c r="C364" s="32"/>
      <c r="D364" s="33"/>
      <c r="E364" s="33"/>
      <c r="F364" s="33"/>
      <c r="G364" s="33"/>
      <c r="H364" s="34"/>
      <c r="I364" s="35"/>
      <c r="J364" s="36"/>
      <c r="K364" s="37"/>
    </row>
    <row r="365" spans="1:11" x14ac:dyDescent="0.2">
      <c r="A365" s="29"/>
      <c r="B365" s="29"/>
      <c r="C365" s="29"/>
      <c r="D365" s="30"/>
      <c r="E365" s="30"/>
      <c r="F365" s="30"/>
      <c r="G365" s="30"/>
      <c r="H365" s="26"/>
      <c r="I365" s="30"/>
      <c r="J365" s="38"/>
      <c r="K365" s="38"/>
    </row>
    <row r="366" spans="1:11" x14ac:dyDescent="0.2">
      <c r="A366" s="29"/>
      <c r="B366" s="29"/>
      <c r="C366" s="29"/>
      <c r="D366" s="30"/>
      <c r="E366" s="30"/>
      <c r="F366" s="30"/>
      <c r="G366" s="30"/>
      <c r="H366" s="26"/>
      <c r="I366" s="30"/>
      <c r="J366" s="38"/>
      <c r="K366" s="38"/>
    </row>
  </sheetData>
  <mergeCells count="3">
    <mergeCell ref="A2:K2"/>
    <mergeCell ref="A3:K3"/>
    <mergeCell ref="E5:H5"/>
  </mergeCells>
  <printOptions horizontalCentered="1"/>
  <pageMargins left="0.23622047244094491" right="0.23622047244094491" top="0.74803149606299213" bottom="0.74803149606299213" header="0.31496062992125984" footer="0.31496062992125984"/>
  <pageSetup scale="34" fitToHeight="5" orientation="portrait" horizontalDpi="300" verticalDpi="300" r:id="rId1"/>
  <headerFooter scaleWithDoc="0" alignWithMargins="0">
    <oddFooter>&amp;L&amp;8FR.GA.03&amp;R&amp;8Edic.30/07/2015_Versión 01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29"/>
  <sheetViews>
    <sheetView tabSelected="1" topLeftCell="C70" zoomScaleNormal="100" zoomScalePageLayoutView="77" workbookViewId="0">
      <selection activeCell="A420" sqref="A420"/>
    </sheetView>
  </sheetViews>
  <sheetFormatPr baseColWidth="10" defaultRowHeight="14.25" x14ac:dyDescent="0.2"/>
  <cols>
    <col min="1" max="1" width="33.140625" style="184" customWidth="1"/>
    <col min="2" max="2" width="51.85546875" style="121" customWidth="1"/>
    <col min="3" max="3" width="70.42578125" style="121" customWidth="1"/>
    <col min="4" max="4" width="9.85546875" style="185" customWidth="1"/>
    <col min="5" max="7" width="7.28515625" style="185" customWidth="1"/>
    <col min="8" max="8" width="19.28515625" style="121" customWidth="1"/>
    <col min="9" max="9" width="11.5703125" style="185" customWidth="1"/>
    <col min="10" max="10" width="18" style="186" customWidth="1"/>
    <col min="11" max="11" width="34.140625" style="121" customWidth="1"/>
    <col min="12" max="12" width="47.85546875" style="121" customWidth="1"/>
    <col min="13" max="16384" width="11.42578125" style="121"/>
  </cols>
  <sheetData>
    <row r="1" spans="1:11" ht="15" customHeight="1" x14ac:dyDescent="0.2">
      <c r="A1" s="117"/>
      <c r="B1" s="118"/>
      <c r="C1" s="118"/>
      <c r="D1" s="118"/>
      <c r="E1" s="118"/>
      <c r="F1" s="118"/>
      <c r="G1" s="118"/>
      <c r="H1" s="119"/>
      <c r="I1" s="119"/>
      <c r="J1" s="119"/>
      <c r="K1" s="120"/>
    </row>
    <row r="2" spans="1:11" ht="25.5" customHeight="1" x14ac:dyDescent="0.2">
      <c r="A2" s="208"/>
      <c r="B2" s="209"/>
      <c r="C2" s="209"/>
      <c r="D2" s="209"/>
      <c r="E2" s="209"/>
      <c r="F2" s="209"/>
      <c r="G2" s="209"/>
      <c r="H2" s="209"/>
      <c r="I2" s="209"/>
      <c r="J2" s="209"/>
      <c r="K2" s="210"/>
    </row>
    <row r="3" spans="1:11" ht="24.75" customHeight="1" x14ac:dyDescent="0.2">
      <c r="A3" s="205" t="s">
        <v>640</v>
      </c>
      <c r="B3" s="206"/>
      <c r="C3" s="206"/>
      <c r="D3" s="206"/>
      <c r="E3" s="206"/>
      <c r="F3" s="206"/>
      <c r="G3" s="206"/>
      <c r="H3" s="206"/>
      <c r="I3" s="206"/>
      <c r="J3" s="206"/>
      <c r="K3" s="207"/>
    </row>
    <row r="4" spans="1:11" ht="7.5" customHeight="1" x14ac:dyDescent="0.2">
      <c r="A4" s="122"/>
      <c r="B4" s="123"/>
      <c r="C4" s="123"/>
      <c r="D4" s="123"/>
      <c r="E4" s="123"/>
      <c r="F4" s="123"/>
      <c r="G4" s="123"/>
      <c r="H4" s="123"/>
      <c r="I4" s="123"/>
      <c r="J4" s="123"/>
      <c r="K4" s="124"/>
    </row>
    <row r="5" spans="1:11" ht="41.25" customHeight="1" x14ac:dyDescent="0.2">
      <c r="A5" s="125" t="s">
        <v>12</v>
      </c>
      <c r="B5" s="126" t="s">
        <v>13</v>
      </c>
      <c r="C5" s="126" t="s">
        <v>15</v>
      </c>
      <c r="D5" s="126" t="s">
        <v>14</v>
      </c>
      <c r="E5" s="211" t="s">
        <v>28</v>
      </c>
      <c r="F5" s="212"/>
      <c r="G5" s="212"/>
      <c r="H5" s="213"/>
      <c r="I5" s="127" t="s">
        <v>16</v>
      </c>
      <c r="J5" s="127" t="s">
        <v>17</v>
      </c>
      <c r="K5" s="128" t="s">
        <v>18</v>
      </c>
    </row>
    <row r="6" spans="1:11" ht="46.5" customHeight="1" x14ac:dyDescent="0.2">
      <c r="A6" s="125"/>
      <c r="B6" s="129"/>
      <c r="C6" s="126"/>
      <c r="D6" s="126"/>
      <c r="E6" s="187" t="s">
        <v>29</v>
      </c>
      <c r="F6" s="187" t="s">
        <v>30</v>
      </c>
      <c r="G6" s="187" t="s">
        <v>31</v>
      </c>
      <c r="H6" s="127" t="s">
        <v>15</v>
      </c>
      <c r="I6" s="127"/>
      <c r="J6" s="127"/>
      <c r="K6" s="128"/>
    </row>
    <row r="7" spans="1:11" ht="13.5" customHeight="1" x14ac:dyDescent="0.2">
      <c r="A7" s="125"/>
      <c r="B7" s="129"/>
      <c r="C7" s="126"/>
      <c r="D7" s="126"/>
      <c r="E7" s="187"/>
      <c r="F7" s="187"/>
      <c r="G7" s="187"/>
      <c r="H7" s="127"/>
      <c r="I7" s="127"/>
      <c r="J7" s="127"/>
      <c r="K7" s="128"/>
    </row>
    <row r="8" spans="1:11" ht="21.75" customHeight="1" x14ac:dyDescent="0.2">
      <c r="A8" s="98" t="s">
        <v>46</v>
      </c>
      <c r="B8" s="107" t="s">
        <v>34</v>
      </c>
      <c r="C8" s="107" t="s">
        <v>641</v>
      </c>
      <c r="D8" s="104" t="s">
        <v>47</v>
      </c>
      <c r="E8" s="104" t="s">
        <v>48</v>
      </c>
      <c r="F8" s="43"/>
      <c r="G8" s="43"/>
      <c r="H8" s="105" t="s">
        <v>49</v>
      </c>
      <c r="I8" s="43"/>
      <c r="J8" s="106" t="s">
        <v>50</v>
      </c>
      <c r="K8" s="99" t="s">
        <v>53</v>
      </c>
    </row>
    <row r="9" spans="1:11" ht="21.75" customHeight="1" x14ac:dyDescent="0.2">
      <c r="A9" s="98" t="s">
        <v>46</v>
      </c>
      <c r="B9" s="107" t="s">
        <v>36</v>
      </c>
      <c r="C9" s="107" t="s">
        <v>652</v>
      </c>
      <c r="D9" s="104" t="s">
        <v>47</v>
      </c>
      <c r="E9" s="104" t="s">
        <v>48</v>
      </c>
      <c r="F9" s="43"/>
      <c r="G9" s="43"/>
      <c r="H9" s="105" t="s">
        <v>49</v>
      </c>
      <c r="I9" s="43"/>
      <c r="J9" s="106" t="s">
        <v>50</v>
      </c>
      <c r="K9" s="99" t="s">
        <v>53</v>
      </c>
    </row>
    <row r="10" spans="1:11" ht="21.75" customHeight="1" x14ac:dyDescent="0.2">
      <c r="A10" s="98" t="s">
        <v>46</v>
      </c>
      <c r="B10" s="107" t="s">
        <v>36</v>
      </c>
      <c r="C10" s="107" t="s">
        <v>642</v>
      </c>
      <c r="D10" s="104" t="s">
        <v>47</v>
      </c>
      <c r="E10" s="104" t="s">
        <v>48</v>
      </c>
      <c r="F10" s="43"/>
      <c r="G10" s="43"/>
      <c r="H10" s="105" t="s">
        <v>49</v>
      </c>
      <c r="I10" s="43"/>
      <c r="J10" s="106" t="s">
        <v>50</v>
      </c>
      <c r="K10" s="99" t="s">
        <v>53</v>
      </c>
    </row>
    <row r="11" spans="1:11" ht="21.75" customHeight="1" x14ac:dyDescent="0.2">
      <c r="A11" s="98" t="s">
        <v>46</v>
      </c>
      <c r="B11" s="107" t="s">
        <v>37</v>
      </c>
      <c r="C11" s="107" t="s">
        <v>643</v>
      </c>
      <c r="D11" s="104" t="s">
        <v>47</v>
      </c>
      <c r="E11" s="104" t="s">
        <v>48</v>
      </c>
      <c r="F11" s="43"/>
      <c r="G11" s="43"/>
      <c r="H11" s="105" t="s">
        <v>49</v>
      </c>
      <c r="I11" s="43"/>
      <c r="J11" s="106" t="s">
        <v>50</v>
      </c>
      <c r="K11" s="99" t="s">
        <v>53</v>
      </c>
    </row>
    <row r="12" spans="1:11" ht="21.75" customHeight="1" x14ac:dyDescent="0.2">
      <c r="A12" s="98" t="s">
        <v>46</v>
      </c>
      <c r="B12" s="107" t="s">
        <v>41</v>
      </c>
      <c r="C12" s="107" t="s">
        <v>644</v>
      </c>
      <c r="D12" s="104" t="s">
        <v>47</v>
      </c>
      <c r="E12" s="104" t="s">
        <v>48</v>
      </c>
      <c r="F12" s="43"/>
      <c r="G12" s="43"/>
      <c r="H12" s="105" t="s">
        <v>49</v>
      </c>
      <c r="I12" s="43"/>
      <c r="J12" s="106" t="s">
        <v>50</v>
      </c>
      <c r="K12" s="99" t="s">
        <v>53</v>
      </c>
    </row>
    <row r="13" spans="1:11" ht="21.75" customHeight="1" x14ac:dyDescent="0.2">
      <c r="A13" s="98" t="s">
        <v>46</v>
      </c>
      <c r="B13" s="107" t="s">
        <v>90</v>
      </c>
      <c r="C13" s="107" t="s">
        <v>645</v>
      </c>
      <c r="D13" s="104" t="s">
        <v>47</v>
      </c>
      <c r="E13" s="104" t="s">
        <v>48</v>
      </c>
      <c r="F13" s="43"/>
      <c r="G13" s="43"/>
      <c r="H13" s="105" t="s">
        <v>49</v>
      </c>
      <c r="I13" s="43"/>
      <c r="J13" s="106" t="s">
        <v>50</v>
      </c>
      <c r="K13" s="99" t="s">
        <v>53</v>
      </c>
    </row>
    <row r="14" spans="1:11" ht="21.75" customHeight="1" x14ac:dyDescent="0.2">
      <c r="A14" s="98" t="s">
        <v>46</v>
      </c>
      <c r="B14" s="107" t="s">
        <v>45</v>
      </c>
      <c r="C14" s="107" t="s">
        <v>646</v>
      </c>
      <c r="D14" s="104" t="s">
        <v>47</v>
      </c>
      <c r="E14" s="104" t="s">
        <v>48</v>
      </c>
      <c r="F14" s="43"/>
      <c r="G14" s="43"/>
      <c r="H14" s="105" t="s">
        <v>49</v>
      </c>
      <c r="I14" s="43"/>
      <c r="J14" s="106" t="s">
        <v>50</v>
      </c>
      <c r="K14" s="99" t="s">
        <v>53</v>
      </c>
    </row>
    <row r="15" spans="1:11" ht="21.75" customHeight="1" x14ac:dyDescent="0.2">
      <c r="A15" s="98" t="s">
        <v>46</v>
      </c>
      <c r="B15" s="107" t="s">
        <v>38</v>
      </c>
      <c r="C15" s="107" t="s">
        <v>647</v>
      </c>
      <c r="D15" s="104" t="s">
        <v>47</v>
      </c>
      <c r="E15" s="104" t="s">
        <v>48</v>
      </c>
      <c r="F15" s="43"/>
      <c r="G15" s="43"/>
      <c r="H15" s="105" t="s">
        <v>49</v>
      </c>
      <c r="I15" s="43"/>
      <c r="J15" s="106" t="s">
        <v>50</v>
      </c>
      <c r="K15" s="99" t="s">
        <v>53</v>
      </c>
    </row>
    <row r="16" spans="1:11" ht="21.75" customHeight="1" x14ac:dyDescent="0.2">
      <c r="A16" s="98" t="s">
        <v>46</v>
      </c>
      <c r="B16" s="107" t="s">
        <v>79</v>
      </c>
      <c r="C16" s="107" t="s">
        <v>648</v>
      </c>
      <c r="D16" s="104" t="s">
        <v>47</v>
      </c>
      <c r="E16" s="104" t="s">
        <v>48</v>
      </c>
      <c r="F16" s="43"/>
      <c r="G16" s="43"/>
      <c r="H16" s="105" t="s">
        <v>49</v>
      </c>
      <c r="I16" s="43"/>
      <c r="J16" s="106" t="s">
        <v>50</v>
      </c>
      <c r="K16" s="99" t="s">
        <v>53</v>
      </c>
    </row>
    <row r="17" spans="1:11" ht="21.75" customHeight="1" x14ac:dyDescent="0.2">
      <c r="A17" s="98" t="s">
        <v>46</v>
      </c>
      <c r="B17" s="107" t="s">
        <v>316</v>
      </c>
      <c r="C17" s="107" t="s">
        <v>649</v>
      </c>
      <c r="D17" s="104" t="s">
        <v>47</v>
      </c>
      <c r="E17" s="104" t="s">
        <v>48</v>
      </c>
      <c r="F17" s="43"/>
      <c r="G17" s="43"/>
      <c r="H17" s="105" t="s">
        <v>49</v>
      </c>
      <c r="I17" s="43"/>
      <c r="J17" s="106" t="s">
        <v>50</v>
      </c>
      <c r="K17" s="99" t="s">
        <v>53</v>
      </c>
    </row>
    <row r="18" spans="1:11" ht="21.75" customHeight="1" x14ac:dyDescent="0.2">
      <c r="A18" s="98" t="s">
        <v>46</v>
      </c>
      <c r="B18" s="107" t="s">
        <v>80</v>
      </c>
      <c r="C18" s="107" t="s">
        <v>650</v>
      </c>
      <c r="D18" s="104" t="s">
        <v>47</v>
      </c>
      <c r="E18" s="104" t="s">
        <v>48</v>
      </c>
      <c r="F18" s="43"/>
      <c r="G18" s="43"/>
      <c r="H18" s="105" t="s">
        <v>49</v>
      </c>
      <c r="I18" s="43"/>
      <c r="J18" s="106" t="s">
        <v>50</v>
      </c>
      <c r="K18" s="99" t="s">
        <v>53</v>
      </c>
    </row>
    <row r="19" spans="1:11" ht="21.75" customHeight="1" x14ac:dyDescent="0.2">
      <c r="A19" s="98" t="s">
        <v>46</v>
      </c>
      <c r="B19" s="107" t="s">
        <v>614</v>
      </c>
      <c r="C19" s="107" t="s">
        <v>651</v>
      </c>
      <c r="D19" s="104" t="s">
        <v>47</v>
      </c>
      <c r="E19" s="104" t="s">
        <v>48</v>
      </c>
      <c r="F19" s="43"/>
      <c r="G19" s="43"/>
      <c r="H19" s="105" t="s">
        <v>49</v>
      </c>
      <c r="I19" s="43"/>
      <c r="J19" s="106" t="s">
        <v>50</v>
      </c>
      <c r="K19" s="99" t="s">
        <v>53</v>
      </c>
    </row>
    <row r="20" spans="1:11" ht="21.75" customHeight="1" x14ac:dyDescent="0.2">
      <c r="A20" s="98" t="s">
        <v>46</v>
      </c>
      <c r="B20" s="107" t="s">
        <v>340</v>
      </c>
      <c r="C20" s="107" t="s">
        <v>653</v>
      </c>
      <c r="D20" s="104" t="s">
        <v>47</v>
      </c>
      <c r="E20" s="104" t="s">
        <v>48</v>
      </c>
      <c r="F20" s="43"/>
      <c r="G20" s="43"/>
      <c r="H20" s="105" t="s">
        <v>49</v>
      </c>
      <c r="I20" s="43"/>
      <c r="J20" s="106" t="s">
        <v>50</v>
      </c>
      <c r="K20" s="99" t="s">
        <v>53</v>
      </c>
    </row>
    <row r="21" spans="1:11" ht="21.75" customHeight="1" x14ac:dyDescent="0.2">
      <c r="A21" s="98" t="s">
        <v>46</v>
      </c>
      <c r="B21" s="107" t="s">
        <v>34</v>
      </c>
      <c r="C21" s="107" t="s">
        <v>619</v>
      </c>
      <c r="D21" s="104" t="s">
        <v>47</v>
      </c>
      <c r="E21" s="104" t="s">
        <v>48</v>
      </c>
      <c r="F21" s="43"/>
      <c r="G21" s="43"/>
      <c r="H21" s="105" t="s">
        <v>49</v>
      </c>
      <c r="I21" s="43"/>
      <c r="J21" s="106" t="s">
        <v>50</v>
      </c>
      <c r="K21" s="99" t="s">
        <v>53</v>
      </c>
    </row>
    <row r="22" spans="1:11" ht="21.75" customHeight="1" x14ac:dyDescent="0.2">
      <c r="A22" s="98" t="s">
        <v>46</v>
      </c>
      <c r="B22" s="107" t="s">
        <v>36</v>
      </c>
      <c r="C22" s="107" t="s">
        <v>618</v>
      </c>
      <c r="D22" s="104" t="s">
        <v>47</v>
      </c>
      <c r="E22" s="104" t="s">
        <v>48</v>
      </c>
      <c r="F22" s="43"/>
      <c r="G22" s="43"/>
      <c r="H22" s="105" t="s">
        <v>49</v>
      </c>
      <c r="I22" s="43"/>
      <c r="J22" s="106" t="s">
        <v>50</v>
      </c>
      <c r="K22" s="99" t="s">
        <v>53</v>
      </c>
    </row>
    <row r="23" spans="1:11" ht="21.75" customHeight="1" x14ac:dyDescent="0.2">
      <c r="A23" s="98" t="s">
        <v>46</v>
      </c>
      <c r="B23" s="107" t="s">
        <v>90</v>
      </c>
      <c r="C23" s="107" t="s">
        <v>620</v>
      </c>
      <c r="D23" s="104" t="s">
        <v>47</v>
      </c>
      <c r="E23" s="104" t="s">
        <v>48</v>
      </c>
      <c r="F23" s="43"/>
      <c r="G23" s="43"/>
      <c r="H23" s="105" t="s">
        <v>49</v>
      </c>
      <c r="I23" s="43"/>
      <c r="J23" s="106" t="s">
        <v>50</v>
      </c>
      <c r="K23" s="99" t="s">
        <v>53</v>
      </c>
    </row>
    <row r="24" spans="1:11" ht="21.75" customHeight="1" x14ac:dyDescent="0.2">
      <c r="A24" s="98" t="s">
        <v>46</v>
      </c>
      <c r="B24" s="107" t="s">
        <v>45</v>
      </c>
      <c r="C24" s="107" t="s">
        <v>621</v>
      </c>
      <c r="D24" s="104" t="s">
        <v>47</v>
      </c>
      <c r="E24" s="104" t="s">
        <v>48</v>
      </c>
      <c r="F24" s="43"/>
      <c r="G24" s="43"/>
      <c r="H24" s="105" t="s">
        <v>49</v>
      </c>
      <c r="I24" s="43"/>
      <c r="J24" s="106" t="s">
        <v>50</v>
      </c>
      <c r="K24" s="99" t="s">
        <v>53</v>
      </c>
    </row>
    <row r="25" spans="1:11" ht="21.75" customHeight="1" x14ac:dyDescent="0.2">
      <c r="A25" s="98" t="s">
        <v>46</v>
      </c>
      <c r="B25" s="107" t="s">
        <v>38</v>
      </c>
      <c r="C25" s="107" t="s">
        <v>622</v>
      </c>
      <c r="D25" s="104" t="s">
        <v>47</v>
      </c>
      <c r="E25" s="104" t="s">
        <v>48</v>
      </c>
      <c r="F25" s="43"/>
      <c r="G25" s="43"/>
      <c r="H25" s="105" t="s">
        <v>49</v>
      </c>
      <c r="I25" s="43"/>
      <c r="J25" s="106" t="s">
        <v>50</v>
      </c>
      <c r="K25" s="99" t="s">
        <v>53</v>
      </c>
    </row>
    <row r="26" spans="1:11" ht="21.75" customHeight="1" x14ac:dyDescent="0.2">
      <c r="A26" s="98" t="s">
        <v>46</v>
      </c>
      <c r="B26" s="107" t="s">
        <v>79</v>
      </c>
      <c r="C26" s="107" t="s">
        <v>623</v>
      </c>
      <c r="D26" s="104" t="s">
        <v>47</v>
      </c>
      <c r="E26" s="104" t="s">
        <v>48</v>
      </c>
      <c r="F26" s="43"/>
      <c r="G26" s="43"/>
      <c r="H26" s="105" t="s">
        <v>49</v>
      </c>
      <c r="I26" s="43"/>
      <c r="J26" s="106" t="s">
        <v>50</v>
      </c>
      <c r="K26" s="99" t="s">
        <v>53</v>
      </c>
    </row>
    <row r="27" spans="1:11" ht="21.75" customHeight="1" x14ac:dyDescent="0.2">
      <c r="A27" s="98" t="s">
        <v>46</v>
      </c>
      <c r="B27" s="107" t="s">
        <v>316</v>
      </c>
      <c r="C27" s="107" t="s">
        <v>624</v>
      </c>
      <c r="D27" s="104" t="s">
        <v>47</v>
      </c>
      <c r="E27" s="104" t="s">
        <v>48</v>
      </c>
      <c r="F27" s="43"/>
      <c r="G27" s="43"/>
      <c r="H27" s="105" t="s">
        <v>49</v>
      </c>
      <c r="I27" s="43"/>
      <c r="J27" s="106" t="s">
        <v>50</v>
      </c>
      <c r="K27" s="99" t="s">
        <v>53</v>
      </c>
    </row>
    <row r="28" spans="1:11" ht="21.75" customHeight="1" x14ac:dyDescent="0.2">
      <c r="A28" s="98" t="s">
        <v>46</v>
      </c>
      <c r="B28" s="107" t="s">
        <v>80</v>
      </c>
      <c r="C28" s="107" t="s">
        <v>625</v>
      </c>
      <c r="D28" s="104" t="s">
        <v>47</v>
      </c>
      <c r="E28" s="104" t="s">
        <v>48</v>
      </c>
      <c r="F28" s="43"/>
      <c r="G28" s="43"/>
      <c r="H28" s="105" t="s">
        <v>49</v>
      </c>
      <c r="I28" s="43"/>
      <c r="J28" s="106" t="s">
        <v>50</v>
      </c>
      <c r="K28" s="99" t="s">
        <v>53</v>
      </c>
    </row>
    <row r="29" spans="1:11" ht="21.75" customHeight="1" x14ac:dyDescent="0.2">
      <c r="A29" s="98" t="s">
        <v>46</v>
      </c>
      <c r="B29" s="107" t="s">
        <v>614</v>
      </c>
      <c r="C29" s="107" t="s">
        <v>626</v>
      </c>
      <c r="D29" s="104" t="s">
        <v>47</v>
      </c>
      <c r="E29" s="104" t="s">
        <v>48</v>
      </c>
      <c r="F29" s="43"/>
      <c r="G29" s="43"/>
      <c r="H29" s="105" t="s">
        <v>49</v>
      </c>
      <c r="I29" s="43"/>
      <c r="J29" s="106" t="s">
        <v>50</v>
      </c>
      <c r="K29" s="99" t="s">
        <v>53</v>
      </c>
    </row>
    <row r="30" spans="1:11" ht="21.75" customHeight="1" x14ac:dyDescent="0.2">
      <c r="A30" s="98" t="s">
        <v>46</v>
      </c>
      <c r="B30" s="107" t="s">
        <v>340</v>
      </c>
      <c r="C30" s="107" t="s">
        <v>627</v>
      </c>
      <c r="D30" s="104" t="s">
        <v>47</v>
      </c>
      <c r="E30" s="104" t="s">
        <v>48</v>
      </c>
      <c r="F30" s="43"/>
      <c r="G30" s="43"/>
      <c r="H30" s="105" t="s">
        <v>49</v>
      </c>
      <c r="I30" s="43"/>
      <c r="J30" s="106" t="s">
        <v>50</v>
      </c>
      <c r="K30" s="99" t="s">
        <v>53</v>
      </c>
    </row>
    <row r="31" spans="1:11" ht="6.75" customHeight="1" x14ac:dyDescent="0.2">
      <c r="A31" s="130"/>
      <c r="B31" s="126"/>
      <c r="C31" s="126"/>
      <c r="D31" s="126"/>
      <c r="E31" s="187"/>
      <c r="F31" s="187"/>
      <c r="G31" s="187"/>
      <c r="H31" s="127"/>
      <c r="I31" s="127"/>
      <c r="J31" s="127"/>
      <c r="K31" s="131"/>
    </row>
    <row r="32" spans="1:11" ht="27" customHeight="1" x14ac:dyDescent="0.2">
      <c r="A32" s="132" t="s">
        <v>504</v>
      </c>
      <c r="B32" s="133" t="s">
        <v>583</v>
      </c>
      <c r="C32" s="133" t="s">
        <v>658</v>
      </c>
      <c r="D32" s="104" t="s">
        <v>47</v>
      </c>
      <c r="E32" s="104" t="s">
        <v>48</v>
      </c>
      <c r="F32" s="43"/>
      <c r="G32" s="43"/>
      <c r="H32" s="105" t="s">
        <v>49</v>
      </c>
      <c r="I32" s="43"/>
      <c r="J32" s="106" t="s">
        <v>50</v>
      </c>
      <c r="K32" s="134" t="s">
        <v>613</v>
      </c>
    </row>
    <row r="33" spans="1:11" ht="27" customHeight="1" x14ac:dyDescent="0.2">
      <c r="A33" s="132" t="s">
        <v>504</v>
      </c>
      <c r="B33" s="133" t="s">
        <v>575</v>
      </c>
      <c r="C33" s="133" t="s">
        <v>659</v>
      </c>
      <c r="D33" s="104" t="s">
        <v>47</v>
      </c>
      <c r="E33" s="104" t="s">
        <v>48</v>
      </c>
      <c r="F33" s="43"/>
      <c r="G33" s="43"/>
      <c r="H33" s="105" t="s">
        <v>49</v>
      </c>
      <c r="I33" s="43"/>
      <c r="J33" s="106" t="s">
        <v>50</v>
      </c>
      <c r="K33" s="134" t="s">
        <v>613</v>
      </c>
    </row>
    <row r="34" spans="1:11" ht="27" customHeight="1" x14ac:dyDescent="0.2">
      <c r="A34" s="132" t="s">
        <v>504</v>
      </c>
      <c r="B34" s="133" t="s">
        <v>571</v>
      </c>
      <c r="C34" s="133" t="s">
        <v>660</v>
      </c>
      <c r="D34" s="104" t="s">
        <v>47</v>
      </c>
      <c r="E34" s="104" t="s">
        <v>48</v>
      </c>
      <c r="F34" s="43"/>
      <c r="G34" s="43"/>
      <c r="H34" s="105" t="s">
        <v>49</v>
      </c>
      <c r="I34" s="43"/>
      <c r="J34" s="106" t="s">
        <v>50</v>
      </c>
      <c r="K34" s="134" t="s">
        <v>613</v>
      </c>
    </row>
    <row r="35" spans="1:11" ht="27" customHeight="1" x14ac:dyDescent="0.2">
      <c r="A35" s="132" t="s">
        <v>504</v>
      </c>
      <c r="B35" s="135" t="s">
        <v>332</v>
      </c>
      <c r="C35" s="133" t="s">
        <v>661</v>
      </c>
      <c r="D35" s="104" t="s">
        <v>47</v>
      </c>
      <c r="E35" s="104" t="s">
        <v>48</v>
      </c>
      <c r="F35" s="43"/>
      <c r="G35" s="43"/>
      <c r="H35" s="105" t="s">
        <v>49</v>
      </c>
      <c r="I35" s="43"/>
      <c r="J35" s="106" t="s">
        <v>50</v>
      </c>
      <c r="K35" s="134" t="s">
        <v>613</v>
      </c>
    </row>
    <row r="36" spans="1:11" s="140" customFormat="1" ht="27" customHeight="1" x14ac:dyDescent="0.2">
      <c r="A36" s="132" t="s">
        <v>504</v>
      </c>
      <c r="B36" s="133" t="s">
        <v>583</v>
      </c>
      <c r="C36" s="133" t="s">
        <v>634</v>
      </c>
      <c r="D36" s="104" t="s">
        <v>47</v>
      </c>
      <c r="E36" s="104" t="s">
        <v>48</v>
      </c>
      <c r="F36" s="43"/>
      <c r="G36" s="43"/>
      <c r="H36" s="105" t="s">
        <v>49</v>
      </c>
      <c r="I36" s="43"/>
      <c r="J36" s="106" t="s">
        <v>50</v>
      </c>
      <c r="K36" s="134" t="s">
        <v>613</v>
      </c>
    </row>
    <row r="37" spans="1:11" s="140" customFormat="1" ht="27" customHeight="1" x14ac:dyDescent="0.2">
      <c r="A37" s="132" t="s">
        <v>504</v>
      </c>
      <c r="B37" s="133" t="s">
        <v>575</v>
      </c>
      <c r="C37" s="133" t="s">
        <v>635</v>
      </c>
      <c r="D37" s="104" t="s">
        <v>47</v>
      </c>
      <c r="E37" s="104" t="s">
        <v>48</v>
      </c>
      <c r="F37" s="43"/>
      <c r="G37" s="43"/>
      <c r="H37" s="105" t="s">
        <v>49</v>
      </c>
      <c r="I37" s="43"/>
      <c r="J37" s="106" t="s">
        <v>50</v>
      </c>
      <c r="K37" s="134" t="s">
        <v>613</v>
      </c>
    </row>
    <row r="38" spans="1:11" s="140" customFormat="1" ht="27" customHeight="1" x14ac:dyDescent="0.2">
      <c r="A38" s="132" t="s">
        <v>504</v>
      </c>
      <c r="B38" s="133" t="s">
        <v>571</v>
      </c>
      <c r="C38" s="133" t="s">
        <v>636</v>
      </c>
      <c r="D38" s="104" t="s">
        <v>47</v>
      </c>
      <c r="E38" s="104" t="s">
        <v>48</v>
      </c>
      <c r="F38" s="43"/>
      <c r="G38" s="43"/>
      <c r="H38" s="105" t="s">
        <v>49</v>
      </c>
      <c r="I38" s="43"/>
      <c r="J38" s="106" t="s">
        <v>50</v>
      </c>
      <c r="K38" s="134" t="s">
        <v>613</v>
      </c>
    </row>
    <row r="39" spans="1:11" s="140" customFormat="1" ht="27" customHeight="1" x14ac:dyDescent="0.2">
      <c r="A39" s="132" t="s">
        <v>504</v>
      </c>
      <c r="B39" s="135" t="s">
        <v>332</v>
      </c>
      <c r="C39" s="133" t="s">
        <v>637</v>
      </c>
      <c r="D39" s="104" t="s">
        <v>47</v>
      </c>
      <c r="E39" s="104" t="s">
        <v>48</v>
      </c>
      <c r="F39" s="43"/>
      <c r="G39" s="43"/>
      <c r="H39" s="105" t="s">
        <v>49</v>
      </c>
      <c r="I39" s="43"/>
      <c r="J39" s="106" t="s">
        <v>50</v>
      </c>
      <c r="K39" s="134" t="s">
        <v>613</v>
      </c>
    </row>
    <row r="40" spans="1:11" ht="6.75" customHeight="1" x14ac:dyDescent="0.2">
      <c r="A40" s="100"/>
      <c r="B40" s="136"/>
      <c r="C40" s="136"/>
      <c r="D40" s="137"/>
      <c r="E40" s="137"/>
      <c r="F40" s="138"/>
      <c r="G40" s="138"/>
      <c r="H40" s="136"/>
      <c r="I40" s="138"/>
      <c r="J40" s="139"/>
      <c r="K40" s="101"/>
    </row>
    <row r="41" spans="1:11" s="140" customFormat="1" ht="26.25" customHeight="1" x14ac:dyDescent="0.2">
      <c r="A41" s="141" t="s">
        <v>628</v>
      </c>
      <c r="B41" s="142" t="s">
        <v>423</v>
      </c>
      <c r="C41" s="105" t="s">
        <v>713</v>
      </c>
      <c r="D41" s="104" t="s">
        <v>47</v>
      </c>
      <c r="E41" s="104" t="s">
        <v>48</v>
      </c>
      <c r="F41" s="43"/>
      <c r="G41" s="43"/>
      <c r="H41" s="105" t="s">
        <v>49</v>
      </c>
      <c r="I41" s="43"/>
      <c r="J41" s="106" t="s">
        <v>50</v>
      </c>
      <c r="K41" s="134" t="s">
        <v>629</v>
      </c>
    </row>
    <row r="42" spans="1:11" s="140" customFormat="1" ht="26.25" customHeight="1" x14ac:dyDescent="0.2">
      <c r="A42" s="143" t="s">
        <v>177</v>
      </c>
      <c r="B42" s="133" t="s">
        <v>633</v>
      </c>
      <c r="C42" s="105" t="s">
        <v>713</v>
      </c>
      <c r="D42" s="104" t="s">
        <v>47</v>
      </c>
      <c r="E42" s="104" t="s">
        <v>48</v>
      </c>
      <c r="F42" s="43"/>
      <c r="G42" s="43"/>
      <c r="H42" s="105" t="s">
        <v>49</v>
      </c>
      <c r="I42" s="43"/>
      <c r="J42" s="106" t="s">
        <v>50</v>
      </c>
      <c r="K42" s="134" t="s">
        <v>629</v>
      </c>
    </row>
    <row r="43" spans="1:11" s="140" customFormat="1" ht="26.25" customHeight="1" x14ac:dyDescent="0.2">
      <c r="A43" s="142" t="s">
        <v>632</v>
      </c>
      <c r="B43" s="142" t="s">
        <v>630</v>
      </c>
      <c r="C43" s="105" t="s">
        <v>657</v>
      </c>
      <c r="D43" s="104" t="s">
        <v>47</v>
      </c>
      <c r="E43" s="104" t="s">
        <v>48</v>
      </c>
      <c r="F43" s="43"/>
      <c r="G43" s="43"/>
      <c r="H43" s="105" t="s">
        <v>49</v>
      </c>
      <c r="I43" s="43"/>
      <c r="J43" s="106" t="s">
        <v>50</v>
      </c>
      <c r="K43" s="68" t="s">
        <v>629</v>
      </c>
    </row>
    <row r="44" spans="1:11" s="140" customFormat="1" ht="26.25" customHeight="1" x14ac:dyDescent="0.2">
      <c r="A44" s="142" t="s">
        <v>655</v>
      </c>
      <c r="B44" s="142" t="s">
        <v>655</v>
      </c>
      <c r="C44" s="105" t="s">
        <v>656</v>
      </c>
      <c r="D44" s="104" t="s">
        <v>47</v>
      </c>
      <c r="E44" s="104" t="s">
        <v>48</v>
      </c>
      <c r="F44" s="43"/>
      <c r="G44" s="43"/>
      <c r="H44" s="105" t="s">
        <v>49</v>
      </c>
      <c r="I44" s="43"/>
      <c r="J44" s="106" t="s">
        <v>50</v>
      </c>
      <c r="K44" s="68" t="s">
        <v>629</v>
      </c>
    </row>
    <row r="45" spans="1:11" s="140" customFormat="1" ht="26.25" customHeight="1" x14ac:dyDescent="0.2">
      <c r="A45" s="142" t="s">
        <v>628</v>
      </c>
      <c r="B45" s="142" t="s">
        <v>423</v>
      </c>
      <c r="C45" s="105" t="s">
        <v>712</v>
      </c>
      <c r="D45" s="104" t="s">
        <v>47</v>
      </c>
      <c r="E45" s="104" t="s">
        <v>48</v>
      </c>
      <c r="F45" s="43"/>
      <c r="G45" s="43"/>
      <c r="H45" s="105" t="s">
        <v>49</v>
      </c>
      <c r="I45" s="43"/>
      <c r="J45" s="106" t="s">
        <v>50</v>
      </c>
      <c r="K45" s="68" t="s">
        <v>629</v>
      </c>
    </row>
    <row r="46" spans="1:11" s="140" customFormat="1" ht="26.25" customHeight="1" x14ac:dyDescent="0.2">
      <c r="A46" s="105" t="s">
        <v>177</v>
      </c>
      <c r="B46" s="133" t="s">
        <v>633</v>
      </c>
      <c r="C46" s="105" t="s">
        <v>712</v>
      </c>
      <c r="D46" s="104" t="s">
        <v>47</v>
      </c>
      <c r="E46" s="104" t="s">
        <v>48</v>
      </c>
      <c r="F46" s="43"/>
      <c r="G46" s="43"/>
      <c r="H46" s="105" t="s">
        <v>49</v>
      </c>
      <c r="I46" s="43"/>
      <c r="J46" s="106" t="s">
        <v>50</v>
      </c>
      <c r="K46" s="68" t="s">
        <v>629</v>
      </c>
    </row>
    <row r="47" spans="1:11" s="140" customFormat="1" ht="26.25" customHeight="1" x14ac:dyDescent="0.2">
      <c r="A47" s="141" t="s">
        <v>632</v>
      </c>
      <c r="B47" s="142" t="s">
        <v>630</v>
      </c>
      <c r="C47" s="105" t="s">
        <v>639</v>
      </c>
      <c r="D47" s="104" t="s">
        <v>47</v>
      </c>
      <c r="E47" s="104" t="s">
        <v>48</v>
      </c>
      <c r="F47" s="43"/>
      <c r="G47" s="43"/>
      <c r="H47" s="105" t="s">
        <v>49</v>
      </c>
      <c r="I47" s="43"/>
      <c r="J47" s="106" t="s">
        <v>50</v>
      </c>
      <c r="K47" s="134" t="s">
        <v>629</v>
      </c>
    </row>
    <row r="48" spans="1:11" s="140" customFormat="1" ht="10.5" customHeight="1" x14ac:dyDescent="0.2">
      <c r="A48" s="100"/>
      <c r="B48" s="136"/>
      <c r="C48" s="136"/>
      <c r="D48" s="137"/>
      <c r="E48" s="137"/>
      <c r="F48" s="138"/>
      <c r="G48" s="138"/>
      <c r="H48" s="136"/>
      <c r="I48" s="138"/>
      <c r="J48" s="139"/>
      <c r="K48" s="101"/>
    </row>
    <row r="49" spans="1:11" ht="20.25" customHeight="1" x14ac:dyDescent="0.2">
      <c r="A49" s="98" t="s">
        <v>51</v>
      </c>
      <c r="B49" s="71" t="s">
        <v>51</v>
      </c>
      <c r="C49" s="71" t="s">
        <v>554</v>
      </c>
      <c r="D49" s="104" t="s">
        <v>47</v>
      </c>
      <c r="E49" s="104" t="s">
        <v>48</v>
      </c>
      <c r="F49" s="43"/>
      <c r="G49" s="43"/>
      <c r="H49" s="105" t="s">
        <v>49</v>
      </c>
      <c r="I49" s="43"/>
      <c r="J49" s="106" t="s">
        <v>50</v>
      </c>
      <c r="K49" s="99" t="s">
        <v>54</v>
      </c>
    </row>
    <row r="50" spans="1:11" ht="21" customHeight="1" x14ac:dyDescent="0.2">
      <c r="A50" s="98" t="s">
        <v>51</v>
      </c>
      <c r="B50" s="71" t="s">
        <v>51</v>
      </c>
      <c r="C50" s="71" t="s">
        <v>555</v>
      </c>
      <c r="D50" s="104" t="s">
        <v>47</v>
      </c>
      <c r="E50" s="104" t="s">
        <v>48</v>
      </c>
      <c r="F50" s="43"/>
      <c r="G50" s="43"/>
      <c r="H50" s="105" t="s">
        <v>49</v>
      </c>
      <c r="I50" s="43"/>
      <c r="J50" s="106" t="s">
        <v>50</v>
      </c>
      <c r="K50" s="99" t="s">
        <v>54</v>
      </c>
    </row>
    <row r="51" spans="1:11" ht="9.75" customHeight="1" x14ac:dyDescent="0.2">
      <c r="A51" s="100"/>
      <c r="B51" s="91"/>
      <c r="C51" s="91"/>
      <c r="D51" s="137"/>
      <c r="E51" s="137"/>
      <c r="F51" s="138"/>
      <c r="G51" s="138"/>
      <c r="H51" s="136"/>
      <c r="I51" s="138"/>
      <c r="J51" s="139"/>
      <c r="K51" s="101"/>
    </row>
    <row r="52" spans="1:11" ht="23.25" customHeight="1" x14ac:dyDescent="0.2">
      <c r="A52" s="98" t="s">
        <v>52</v>
      </c>
      <c r="B52" s="144" t="s">
        <v>96</v>
      </c>
      <c r="C52" s="71" t="s">
        <v>715</v>
      </c>
      <c r="D52" s="104" t="s">
        <v>47</v>
      </c>
      <c r="E52" s="104" t="s">
        <v>48</v>
      </c>
      <c r="F52" s="43"/>
      <c r="G52" s="43"/>
      <c r="H52" s="105" t="s">
        <v>49</v>
      </c>
      <c r="I52" s="44"/>
      <c r="J52" s="106" t="s">
        <v>50</v>
      </c>
      <c r="K52" s="99" t="s">
        <v>55</v>
      </c>
    </row>
    <row r="53" spans="1:11" ht="23.25" customHeight="1" x14ac:dyDescent="0.2">
      <c r="A53" s="98" t="s">
        <v>52</v>
      </c>
      <c r="B53" s="144" t="s">
        <v>99</v>
      </c>
      <c r="C53" s="71" t="s">
        <v>716</v>
      </c>
      <c r="D53" s="104" t="s">
        <v>47</v>
      </c>
      <c r="E53" s="104" t="s">
        <v>48</v>
      </c>
      <c r="F53" s="43"/>
      <c r="G53" s="43"/>
      <c r="H53" s="105" t="s">
        <v>49</v>
      </c>
      <c r="I53" s="44"/>
      <c r="J53" s="106" t="s">
        <v>50</v>
      </c>
      <c r="K53" s="99" t="s">
        <v>55</v>
      </c>
    </row>
    <row r="54" spans="1:11" ht="23.25" customHeight="1" x14ac:dyDescent="0.2">
      <c r="A54" s="98" t="s">
        <v>52</v>
      </c>
      <c r="B54" s="144" t="s">
        <v>717</v>
      </c>
      <c r="C54" s="71" t="s">
        <v>718</v>
      </c>
      <c r="D54" s="104" t="s">
        <v>47</v>
      </c>
      <c r="E54" s="104" t="s">
        <v>48</v>
      </c>
      <c r="F54" s="43"/>
      <c r="G54" s="43"/>
      <c r="H54" s="105" t="s">
        <v>49</v>
      </c>
      <c r="I54" s="44"/>
      <c r="J54" s="106" t="s">
        <v>50</v>
      </c>
      <c r="K54" s="99" t="s">
        <v>55</v>
      </c>
    </row>
    <row r="55" spans="1:11" ht="23.25" customHeight="1" x14ac:dyDescent="0.2">
      <c r="A55" s="98" t="s">
        <v>52</v>
      </c>
      <c r="B55" s="144" t="s">
        <v>719</v>
      </c>
      <c r="C55" s="71" t="s">
        <v>720</v>
      </c>
      <c r="D55" s="104" t="s">
        <v>47</v>
      </c>
      <c r="E55" s="104" t="s">
        <v>48</v>
      </c>
      <c r="F55" s="43"/>
      <c r="G55" s="43"/>
      <c r="H55" s="105" t="s">
        <v>49</v>
      </c>
      <c r="I55" s="43"/>
      <c r="J55" s="106" t="s">
        <v>50</v>
      </c>
      <c r="K55" s="99" t="s">
        <v>55</v>
      </c>
    </row>
    <row r="56" spans="1:11" ht="9.75" customHeight="1" x14ac:dyDescent="0.2">
      <c r="A56" s="100"/>
      <c r="B56" s="91"/>
      <c r="C56" s="91"/>
      <c r="D56" s="137"/>
      <c r="E56" s="137"/>
      <c r="F56" s="138"/>
      <c r="G56" s="138"/>
      <c r="H56" s="136"/>
      <c r="I56" s="138"/>
      <c r="J56" s="139"/>
      <c r="K56" s="101"/>
    </row>
    <row r="57" spans="1:11" ht="21" customHeight="1" x14ac:dyDescent="0.2">
      <c r="A57" s="98" t="s">
        <v>57</v>
      </c>
      <c r="B57" s="71" t="s">
        <v>58</v>
      </c>
      <c r="C57" s="71" t="s">
        <v>662</v>
      </c>
      <c r="D57" s="104" t="s">
        <v>47</v>
      </c>
      <c r="E57" s="104" t="s">
        <v>48</v>
      </c>
      <c r="F57" s="43"/>
      <c r="G57" s="43"/>
      <c r="H57" s="105" t="s">
        <v>49</v>
      </c>
      <c r="I57" s="43"/>
      <c r="J57" s="106" t="s">
        <v>50</v>
      </c>
      <c r="K57" s="99" t="s">
        <v>56</v>
      </c>
    </row>
    <row r="58" spans="1:11" ht="21" customHeight="1" x14ac:dyDescent="0.2">
      <c r="A58" s="98" t="s">
        <v>57</v>
      </c>
      <c r="B58" s="71" t="s">
        <v>124</v>
      </c>
      <c r="C58" s="71" t="s">
        <v>596</v>
      </c>
      <c r="D58" s="104" t="s">
        <v>47</v>
      </c>
      <c r="E58" s="104" t="s">
        <v>48</v>
      </c>
      <c r="F58" s="43"/>
      <c r="G58" s="43"/>
      <c r="H58" s="105" t="s">
        <v>49</v>
      </c>
      <c r="I58" s="43"/>
      <c r="J58" s="106" t="s">
        <v>50</v>
      </c>
      <c r="K58" s="99" t="s">
        <v>56</v>
      </c>
    </row>
    <row r="59" spans="1:11" ht="21" customHeight="1" x14ac:dyDescent="0.2">
      <c r="A59" s="98" t="s">
        <v>57</v>
      </c>
      <c r="B59" s="71" t="s">
        <v>125</v>
      </c>
      <c r="C59" s="71" t="s">
        <v>597</v>
      </c>
      <c r="D59" s="104" t="s">
        <v>47</v>
      </c>
      <c r="E59" s="104" t="s">
        <v>48</v>
      </c>
      <c r="F59" s="43"/>
      <c r="G59" s="43"/>
      <c r="H59" s="105" t="s">
        <v>49</v>
      </c>
      <c r="I59" s="43"/>
      <c r="J59" s="106" t="s">
        <v>50</v>
      </c>
      <c r="K59" s="99" t="s">
        <v>56</v>
      </c>
    </row>
    <row r="60" spans="1:11" ht="21" customHeight="1" x14ac:dyDescent="0.2">
      <c r="A60" s="98" t="s">
        <v>304</v>
      </c>
      <c r="B60" s="71" t="s">
        <v>708</v>
      </c>
      <c r="C60" s="71" t="s">
        <v>709</v>
      </c>
      <c r="D60" s="104" t="s">
        <v>47</v>
      </c>
      <c r="E60" s="104" t="s">
        <v>48</v>
      </c>
      <c r="F60" s="43"/>
      <c r="G60" s="43"/>
      <c r="H60" s="105" t="s">
        <v>49</v>
      </c>
      <c r="I60" s="43"/>
      <c r="J60" s="106" t="s">
        <v>50</v>
      </c>
      <c r="K60" s="99" t="s">
        <v>56</v>
      </c>
    </row>
    <row r="61" spans="1:11" ht="21" customHeight="1" x14ac:dyDescent="0.2">
      <c r="A61" s="98" t="s">
        <v>304</v>
      </c>
      <c r="B61" s="71" t="s">
        <v>708</v>
      </c>
      <c r="C61" s="71" t="s">
        <v>710</v>
      </c>
      <c r="D61" s="104" t="s">
        <v>47</v>
      </c>
      <c r="E61" s="104" t="s">
        <v>48</v>
      </c>
      <c r="F61" s="43"/>
      <c r="G61" s="43"/>
      <c r="H61" s="105" t="s">
        <v>49</v>
      </c>
      <c r="I61" s="43"/>
      <c r="J61" s="106" t="s">
        <v>50</v>
      </c>
      <c r="K61" s="99" t="s">
        <v>56</v>
      </c>
    </row>
    <row r="62" spans="1:11" ht="21" customHeight="1" x14ac:dyDescent="0.2">
      <c r="A62" s="98" t="s">
        <v>304</v>
      </c>
      <c r="B62" s="71" t="s">
        <v>706</v>
      </c>
      <c r="C62" s="71" t="s">
        <v>707</v>
      </c>
      <c r="D62" s="104" t="s">
        <v>47</v>
      </c>
      <c r="E62" s="104" t="s">
        <v>48</v>
      </c>
      <c r="F62" s="43"/>
      <c r="G62" s="43"/>
      <c r="H62" s="105" t="s">
        <v>49</v>
      </c>
      <c r="I62" s="43"/>
      <c r="J62" s="106" t="s">
        <v>50</v>
      </c>
      <c r="K62" s="99" t="s">
        <v>56</v>
      </c>
    </row>
    <row r="63" spans="1:11" ht="21" customHeight="1" x14ac:dyDescent="0.2">
      <c r="A63" s="98" t="s">
        <v>304</v>
      </c>
      <c r="B63" s="71" t="s">
        <v>706</v>
      </c>
      <c r="C63" s="71" t="s">
        <v>711</v>
      </c>
      <c r="D63" s="104" t="s">
        <v>47</v>
      </c>
      <c r="E63" s="104" t="s">
        <v>48</v>
      </c>
      <c r="F63" s="43"/>
      <c r="G63" s="43"/>
      <c r="H63" s="105" t="s">
        <v>49</v>
      </c>
      <c r="I63" s="43"/>
      <c r="J63" s="106" t="s">
        <v>50</v>
      </c>
      <c r="K63" s="99" t="s">
        <v>56</v>
      </c>
    </row>
    <row r="64" spans="1:11" ht="11.25" customHeight="1" x14ac:dyDescent="0.2">
      <c r="A64" s="100"/>
      <c r="B64" s="91"/>
      <c r="C64" s="91"/>
      <c r="D64" s="137"/>
      <c r="E64" s="137"/>
      <c r="F64" s="138"/>
      <c r="G64" s="138"/>
      <c r="H64" s="136"/>
      <c r="I64" s="138"/>
      <c r="J64" s="139"/>
      <c r="K64" s="101"/>
    </row>
    <row r="65" spans="1:11" ht="21" customHeight="1" x14ac:dyDescent="0.2">
      <c r="A65" s="98" t="s">
        <v>59</v>
      </c>
      <c r="B65" s="135" t="s">
        <v>721</v>
      </c>
      <c r="C65" s="135" t="s">
        <v>722</v>
      </c>
      <c r="D65" s="104" t="s">
        <v>47</v>
      </c>
      <c r="E65" s="104" t="s">
        <v>48</v>
      </c>
      <c r="F65" s="43"/>
      <c r="G65" s="43"/>
      <c r="H65" s="105" t="s">
        <v>49</v>
      </c>
      <c r="I65" s="43"/>
      <c r="J65" s="106" t="s">
        <v>50</v>
      </c>
      <c r="K65" s="99" t="s">
        <v>73</v>
      </c>
    </row>
    <row r="66" spans="1:11" ht="21" customHeight="1" x14ac:dyDescent="0.2">
      <c r="A66" s="98" t="s">
        <v>59</v>
      </c>
      <c r="B66" s="145" t="s">
        <v>207</v>
      </c>
      <c r="C66" s="145" t="s">
        <v>674</v>
      </c>
      <c r="D66" s="104" t="s">
        <v>47</v>
      </c>
      <c r="E66" s="104" t="s">
        <v>48</v>
      </c>
      <c r="F66" s="43"/>
      <c r="G66" s="43"/>
      <c r="H66" s="105" t="s">
        <v>49</v>
      </c>
      <c r="I66" s="43"/>
      <c r="J66" s="106" t="s">
        <v>50</v>
      </c>
      <c r="K66" s="99" t="s">
        <v>73</v>
      </c>
    </row>
    <row r="67" spans="1:11" ht="21" customHeight="1" x14ac:dyDescent="0.2">
      <c r="A67" s="98" t="s">
        <v>59</v>
      </c>
      <c r="B67" s="145" t="s">
        <v>529</v>
      </c>
      <c r="C67" s="145" t="s">
        <v>675</v>
      </c>
      <c r="D67" s="104" t="s">
        <v>47</v>
      </c>
      <c r="E67" s="104" t="s">
        <v>48</v>
      </c>
      <c r="F67" s="43"/>
      <c r="G67" s="43"/>
      <c r="H67" s="105" t="s">
        <v>49</v>
      </c>
      <c r="I67" s="43"/>
      <c r="J67" s="106" t="s">
        <v>50</v>
      </c>
      <c r="K67" s="99" t="s">
        <v>73</v>
      </c>
    </row>
    <row r="68" spans="1:11" ht="21" customHeight="1" x14ac:dyDescent="0.2">
      <c r="A68" s="98" t="s">
        <v>59</v>
      </c>
      <c r="B68" s="135" t="s">
        <v>63</v>
      </c>
      <c r="C68" s="135" t="s">
        <v>723</v>
      </c>
      <c r="D68" s="104" t="s">
        <v>47</v>
      </c>
      <c r="E68" s="104" t="s">
        <v>48</v>
      </c>
      <c r="F68" s="43"/>
      <c r="G68" s="43"/>
      <c r="H68" s="105" t="s">
        <v>49</v>
      </c>
      <c r="I68" s="43"/>
      <c r="J68" s="106" t="s">
        <v>50</v>
      </c>
      <c r="K68" s="99" t="s">
        <v>73</v>
      </c>
    </row>
    <row r="69" spans="1:11" ht="21" customHeight="1" x14ac:dyDescent="0.2">
      <c r="A69" s="98" t="s">
        <v>59</v>
      </c>
      <c r="B69" s="135" t="s">
        <v>608</v>
      </c>
      <c r="C69" s="135" t="s">
        <v>669</v>
      </c>
      <c r="D69" s="104" t="s">
        <v>47</v>
      </c>
      <c r="E69" s="104" t="s">
        <v>48</v>
      </c>
      <c r="F69" s="43"/>
      <c r="G69" s="43"/>
      <c r="H69" s="105" t="s">
        <v>49</v>
      </c>
      <c r="I69" s="43"/>
      <c r="J69" s="106" t="s">
        <v>50</v>
      </c>
      <c r="K69" s="99" t="s">
        <v>73</v>
      </c>
    </row>
    <row r="70" spans="1:11" ht="21" customHeight="1" x14ac:dyDescent="0.2">
      <c r="A70" s="98" t="s">
        <v>59</v>
      </c>
      <c r="B70" s="145" t="s">
        <v>688</v>
      </c>
      <c r="C70" s="145" t="s">
        <v>670</v>
      </c>
      <c r="D70" s="104" t="s">
        <v>47</v>
      </c>
      <c r="E70" s="104" t="s">
        <v>48</v>
      </c>
      <c r="F70" s="43"/>
      <c r="G70" s="43"/>
      <c r="H70" s="105" t="s">
        <v>49</v>
      </c>
      <c r="I70" s="43"/>
      <c r="J70" s="106" t="s">
        <v>50</v>
      </c>
      <c r="K70" s="99" t="s">
        <v>73</v>
      </c>
    </row>
    <row r="71" spans="1:11" ht="21" customHeight="1" x14ac:dyDescent="0.2">
      <c r="A71" s="98" t="s">
        <v>59</v>
      </c>
      <c r="B71" s="145" t="s">
        <v>214</v>
      </c>
      <c r="C71" s="145" t="s">
        <v>672</v>
      </c>
      <c r="D71" s="104" t="s">
        <v>47</v>
      </c>
      <c r="E71" s="104" t="s">
        <v>48</v>
      </c>
      <c r="F71" s="43"/>
      <c r="G71" s="43"/>
      <c r="H71" s="105" t="s">
        <v>49</v>
      </c>
      <c r="I71" s="43"/>
      <c r="J71" s="106" t="s">
        <v>50</v>
      </c>
      <c r="K71" s="99" t="s">
        <v>73</v>
      </c>
    </row>
    <row r="72" spans="1:11" ht="21" customHeight="1" x14ac:dyDescent="0.2">
      <c r="A72" s="98" t="s">
        <v>59</v>
      </c>
      <c r="B72" s="145" t="s">
        <v>220</v>
      </c>
      <c r="C72" s="145" t="s">
        <v>671</v>
      </c>
      <c r="D72" s="104" t="s">
        <v>47</v>
      </c>
      <c r="E72" s="104" t="s">
        <v>48</v>
      </c>
      <c r="F72" s="43"/>
      <c r="G72" s="43"/>
      <c r="H72" s="105" t="s">
        <v>49</v>
      </c>
      <c r="I72" s="43"/>
      <c r="J72" s="106" t="s">
        <v>50</v>
      </c>
      <c r="K72" s="99" t="s">
        <v>73</v>
      </c>
    </row>
    <row r="73" spans="1:11" ht="21" customHeight="1" x14ac:dyDescent="0.2">
      <c r="A73" s="98" t="s">
        <v>59</v>
      </c>
      <c r="B73" s="135" t="s">
        <v>689</v>
      </c>
      <c r="C73" s="135" t="s">
        <v>673</v>
      </c>
      <c r="D73" s="104" t="s">
        <v>47</v>
      </c>
      <c r="E73" s="104" t="s">
        <v>48</v>
      </c>
      <c r="F73" s="43"/>
      <c r="G73" s="43"/>
      <c r="H73" s="105" t="s">
        <v>49</v>
      </c>
      <c r="I73" s="43"/>
      <c r="J73" s="106" t="s">
        <v>50</v>
      </c>
      <c r="K73" s="99" t="s">
        <v>73</v>
      </c>
    </row>
    <row r="74" spans="1:11" ht="21" customHeight="1" x14ac:dyDescent="0.2">
      <c r="A74" s="98" t="s">
        <v>59</v>
      </c>
      <c r="B74" s="135" t="s">
        <v>609</v>
      </c>
      <c r="C74" s="135" t="s">
        <v>676</v>
      </c>
      <c r="D74" s="104" t="s">
        <v>47</v>
      </c>
      <c r="E74" s="104" t="s">
        <v>48</v>
      </c>
      <c r="F74" s="43"/>
      <c r="G74" s="43"/>
      <c r="H74" s="105" t="s">
        <v>49</v>
      </c>
      <c r="I74" s="43"/>
      <c r="J74" s="106" t="s">
        <v>50</v>
      </c>
      <c r="K74" s="99" t="s">
        <v>73</v>
      </c>
    </row>
    <row r="75" spans="1:11" ht="21" customHeight="1" x14ac:dyDescent="0.2">
      <c r="A75" s="98" t="s">
        <v>59</v>
      </c>
      <c r="B75" s="145" t="s">
        <v>227</v>
      </c>
      <c r="C75" s="145" t="s">
        <v>677</v>
      </c>
      <c r="D75" s="104" t="s">
        <v>47</v>
      </c>
      <c r="E75" s="104" t="s">
        <v>48</v>
      </c>
      <c r="F75" s="43"/>
      <c r="G75" s="43"/>
      <c r="H75" s="105" t="s">
        <v>49</v>
      </c>
      <c r="I75" s="43"/>
      <c r="J75" s="106" t="s">
        <v>50</v>
      </c>
      <c r="K75" s="99" t="s">
        <v>73</v>
      </c>
    </row>
    <row r="76" spans="1:11" ht="21" customHeight="1" x14ac:dyDescent="0.2">
      <c r="A76" s="98" t="s">
        <v>59</v>
      </c>
      <c r="B76" s="145" t="s">
        <v>74</v>
      </c>
      <c r="C76" s="145" t="s">
        <v>678</v>
      </c>
      <c r="D76" s="104" t="s">
        <v>47</v>
      </c>
      <c r="E76" s="104" t="s">
        <v>48</v>
      </c>
      <c r="F76" s="43"/>
      <c r="G76" s="43"/>
      <c r="H76" s="105" t="s">
        <v>49</v>
      </c>
      <c r="I76" s="43"/>
      <c r="J76" s="106" t="s">
        <v>50</v>
      </c>
      <c r="K76" s="99" t="s">
        <v>73</v>
      </c>
    </row>
    <row r="77" spans="1:11" ht="21" customHeight="1" x14ac:dyDescent="0.2">
      <c r="A77" s="98" t="s">
        <v>59</v>
      </c>
      <c r="B77" s="135" t="s">
        <v>69</v>
      </c>
      <c r="C77" s="135" t="s">
        <v>679</v>
      </c>
      <c r="D77" s="104" t="s">
        <v>47</v>
      </c>
      <c r="E77" s="104" t="s">
        <v>48</v>
      </c>
      <c r="F77" s="43"/>
      <c r="G77" s="43"/>
      <c r="H77" s="105" t="s">
        <v>49</v>
      </c>
      <c r="I77" s="43"/>
      <c r="J77" s="106" t="s">
        <v>50</v>
      </c>
      <c r="K77" s="99" t="s">
        <v>73</v>
      </c>
    </row>
    <row r="78" spans="1:11" ht="21" customHeight="1" x14ac:dyDescent="0.2">
      <c r="A78" s="98" t="s">
        <v>59</v>
      </c>
      <c r="B78" s="145" t="s">
        <v>542</v>
      </c>
      <c r="C78" s="145" t="s">
        <v>680</v>
      </c>
      <c r="D78" s="104" t="s">
        <v>47</v>
      </c>
      <c r="E78" s="104" t="s">
        <v>48</v>
      </c>
      <c r="F78" s="43"/>
      <c r="G78" s="43"/>
      <c r="H78" s="105" t="s">
        <v>49</v>
      </c>
      <c r="I78" s="43"/>
      <c r="J78" s="106" t="s">
        <v>50</v>
      </c>
      <c r="K78" s="99" t="s">
        <v>73</v>
      </c>
    </row>
    <row r="79" spans="1:11" ht="21" customHeight="1" x14ac:dyDescent="0.2">
      <c r="A79" s="98" t="s">
        <v>59</v>
      </c>
      <c r="B79" s="145" t="s">
        <v>690</v>
      </c>
      <c r="C79" s="145" t="s">
        <v>681</v>
      </c>
      <c r="D79" s="104" t="s">
        <v>47</v>
      </c>
      <c r="E79" s="104" t="s">
        <v>48</v>
      </c>
      <c r="F79" s="43"/>
      <c r="G79" s="43"/>
      <c r="H79" s="105" t="s">
        <v>49</v>
      </c>
      <c r="I79" s="43"/>
      <c r="J79" s="106" t="s">
        <v>50</v>
      </c>
      <c r="K79" s="99" t="s">
        <v>73</v>
      </c>
    </row>
    <row r="80" spans="1:11" ht="21" customHeight="1" x14ac:dyDescent="0.2">
      <c r="A80" s="98" t="s">
        <v>59</v>
      </c>
      <c r="B80" s="145" t="s">
        <v>682</v>
      </c>
      <c r="C80" s="145" t="s">
        <v>683</v>
      </c>
      <c r="D80" s="104" t="s">
        <v>47</v>
      </c>
      <c r="E80" s="104" t="s">
        <v>48</v>
      </c>
      <c r="F80" s="43"/>
      <c r="G80" s="43"/>
      <c r="H80" s="105" t="s">
        <v>49</v>
      </c>
      <c r="I80" s="43"/>
      <c r="J80" s="106" t="s">
        <v>50</v>
      </c>
      <c r="K80" s="99" t="s">
        <v>73</v>
      </c>
    </row>
    <row r="81" spans="1:11" ht="21" customHeight="1" x14ac:dyDescent="0.2">
      <c r="A81" s="98" t="s">
        <v>59</v>
      </c>
      <c r="B81" s="135" t="s">
        <v>686</v>
      </c>
      <c r="C81" s="135" t="s">
        <v>685</v>
      </c>
      <c r="D81" s="104" t="s">
        <v>47</v>
      </c>
      <c r="E81" s="104" t="s">
        <v>48</v>
      </c>
      <c r="F81" s="43"/>
      <c r="G81" s="43"/>
      <c r="H81" s="105" t="s">
        <v>49</v>
      </c>
      <c r="I81" s="43"/>
      <c r="J81" s="106" t="s">
        <v>50</v>
      </c>
      <c r="K81" s="99" t="s">
        <v>73</v>
      </c>
    </row>
    <row r="82" spans="1:11" ht="21" customHeight="1" x14ac:dyDescent="0.2">
      <c r="A82" s="98" t="s">
        <v>59</v>
      </c>
      <c r="B82" s="135" t="s">
        <v>687</v>
      </c>
      <c r="C82" s="135" t="s">
        <v>684</v>
      </c>
      <c r="D82" s="104" t="s">
        <v>47</v>
      </c>
      <c r="E82" s="104" t="s">
        <v>48</v>
      </c>
      <c r="F82" s="43"/>
      <c r="G82" s="43"/>
      <c r="H82" s="105" t="s">
        <v>49</v>
      </c>
      <c r="I82" s="43"/>
      <c r="J82" s="106" t="s">
        <v>50</v>
      </c>
      <c r="K82" s="99" t="s">
        <v>73</v>
      </c>
    </row>
    <row r="83" spans="1:11" ht="21" customHeight="1" x14ac:dyDescent="0.2">
      <c r="A83" s="98" t="s">
        <v>59</v>
      </c>
      <c r="B83" s="135" t="s">
        <v>691</v>
      </c>
      <c r="C83" s="135" t="s">
        <v>692</v>
      </c>
      <c r="D83" s="104" t="s">
        <v>47</v>
      </c>
      <c r="E83" s="104" t="s">
        <v>48</v>
      </c>
      <c r="F83" s="43"/>
      <c r="G83" s="43"/>
      <c r="H83" s="105" t="s">
        <v>49</v>
      </c>
      <c r="I83" s="43"/>
      <c r="J83" s="106" t="s">
        <v>50</v>
      </c>
      <c r="K83" s="99" t="s">
        <v>73</v>
      </c>
    </row>
    <row r="84" spans="1:11" ht="21" customHeight="1" x14ac:dyDescent="0.2">
      <c r="A84" s="98" t="s">
        <v>59</v>
      </c>
      <c r="B84" s="135" t="s">
        <v>693</v>
      </c>
      <c r="C84" s="135" t="s">
        <v>725</v>
      </c>
      <c r="D84" s="104" t="s">
        <v>47</v>
      </c>
      <c r="E84" s="104" t="s">
        <v>48</v>
      </c>
      <c r="F84" s="43"/>
      <c r="G84" s="43"/>
      <c r="H84" s="105" t="s">
        <v>49</v>
      </c>
      <c r="I84" s="43"/>
      <c r="J84" s="106" t="s">
        <v>50</v>
      </c>
      <c r="K84" s="99" t="s">
        <v>73</v>
      </c>
    </row>
    <row r="85" spans="1:11" ht="21" customHeight="1" x14ac:dyDescent="0.2">
      <c r="A85" s="98" t="s">
        <v>59</v>
      </c>
      <c r="B85" s="133" t="s">
        <v>694</v>
      </c>
      <c r="C85" s="133" t="s">
        <v>695</v>
      </c>
      <c r="D85" s="104" t="s">
        <v>47</v>
      </c>
      <c r="E85" s="104" t="s">
        <v>48</v>
      </c>
      <c r="F85" s="43"/>
      <c r="G85" s="43"/>
      <c r="H85" s="105" t="s">
        <v>49</v>
      </c>
      <c r="I85" s="43"/>
      <c r="J85" s="106" t="s">
        <v>50</v>
      </c>
      <c r="K85" s="99" t="s">
        <v>73</v>
      </c>
    </row>
    <row r="86" spans="1:11" ht="21" customHeight="1" x14ac:dyDescent="0.2">
      <c r="A86" s="98" t="s">
        <v>59</v>
      </c>
      <c r="B86" s="133" t="s">
        <v>696</v>
      </c>
      <c r="C86" s="133" t="s">
        <v>697</v>
      </c>
      <c r="D86" s="104" t="s">
        <v>47</v>
      </c>
      <c r="E86" s="104" t="s">
        <v>48</v>
      </c>
      <c r="F86" s="43"/>
      <c r="G86" s="43"/>
      <c r="H86" s="105" t="s">
        <v>49</v>
      </c>
      <c r="I86" s="43"/>
      <c r="J86" s="106" t="s">
        <v>50</v>
      </c>
      <c r="K86" s="99" t="s">
        <v>73</v>
      </c>
    </row>
    <row r="87" spans="1:11" ht="21" customHeight="1" x14ac:dyDescent="0.2">
      <c r="A87" s="98" t="s">
        <v>59</v>
      </c>
      <c r="B87" s="135" t="s">
        <v>238</v>
      </c>
      <c r="C87" s="135" t="s">
        <v>698</v>
      </c>
      <c r="D87" s="104" t="s">
        <v>47</v>
      </c>
      <c r="E87" s="104" t="s">
        <v>48</v>
      </c>
      <c r="F87" s="43"/>
      <c r="G87" s="43"/>
      <c r="H87" s="105" t="s">
        <v>49</v>
      </c>
      <c r="I87" s="43"/>
      <c r="J87" s="106" t="s">
        <v>50</v>
      </c>
      <c r="K87" s="99" t="s">
        <v>73</v>
      </c>
    </row>
    <row r="88" spans="1:11" ht="21" customHeight="1" x14ac:dyDescent="0.2">
      <c r="A88" s="98" t="s">
        <v>59</v>
      </c>
      <c r="B88" s="135" t="s">
        <v>699</v>
      </c>
      <c r="C88" s="135" t="s">
        <v>700</v>
      </c>
      <c r="D88" s="104" t="s">
        <v>47</v>
      </c>
      <c r="E88" s="104" t="s">
        <v>48</v>
      </c>
      <c r="F88" s="43"/>
      <c r="G88" s="43"/>
      <c r="H88" s="105" t="s">
        <v>49</v>
      </c>
      <c r="I88" s="43"/>
      <c r="J88" s="106" t="s">
        <v>50</v>
      </c>
      <c r="K88" s="99" t="s">
        <v>73</v>
      </c>
    </row>
    <row r="89" spans="1:11" ht="21" customHeight="1" x14ac:dyDescent="0.2">
      <c r="A89" s="98" t="s">
        <v>59</v>
      </c>
      <c r="B89" s="135" t="s">
        <v>243</v>
      </c>
      <c r="C89" s="135" t="s">
        <v>701</v>
      </c>
      <c r="D89" s="104" t="s">
        <v>47</v>
      </c>
      <c r="E89" s="104" t="s">
        <v>48</v>
      </c>
      <c r="F89" s="43"/>
      <c r="G89" s="43"/>
      <c r="H89" s="105" t="s">
        <v>49</v>
      </c>
      <c r="I89" s="43"/>
      <c r="J89" s="106" t="s">
        <v>50</v>
      </c>
      <c r="K89" s="99" t="s">
        <v>73</v>
      </c>
    </row>
    <row r="90" spans="1:11" ht="21" customHeight="1" x14ac:dyDescent="0.2">
      <c r="A90" s="98" t="s">
        <v>59</v>
      </c>
      <c r="B90" s="135" t="s">
        <v>610</v>
      </c>
      <c r="C90" s="135" t="s">
        <v>724</v>
      </c>
      <c r="D90" s="104" t="s">
        <v>47</v>
      </c>
      <c r="E90" s="104" t="s">
        <v>48</v>
      </c>
      <c r="F90" s="43"/>
      <c r="G90" s="43"/>
      <c r="H90" s="105" t="s">
        <v>49</v>
      </c>
      <c r="I90" s="43"/>
      <c r="J90" s="106" t="s">
        <v>50</v>
      </c>
      <c r="K90" s="99" t="s">
        <v>73</v>
      </c>
    </row>
    <row r="91" spans="1:11" ht="21" customHeight="1" x14ac:dyDescent="0.2">
      <c r="A91" s="98" t="s">
        <v>59</v>
      </c>
      <c r="B91" s="135" t="s">
        <v>702</v>
      </c>
      <c r="C91" s="135" t="s">
        <v>703</v>
      </c>
      <c r="D91" s="104" t="s">
        <v>47</v>
      </c>
      <c r="E91" s="104" t="s">
        <v>48</v>
      </c>
      <c r="F91" s="43"/>
      <c r="G91" s="43"/>
      <c r="H91" s="105" t="s">
        <v>49</v>
      </c>
      <c r="I91" s="43"/>
      <c r="J91" s="106" t="s">
        <v>50</v>
      </c>
      <c r="K91" s="99" t="s">
        <v>73</v>
      </c>
    </row>
    <row r="92" spans="1:11" ht="21" customHeight="1" x14ac:dyDescent="0.2">
      <c r="A92" s="98" t="s">
        <v>59</v>
      </c>
      <c r="B92" s="146" t="s">
        <v>611</v>
      </c>
      <c r="C92" s="146" t="s">
        <v>704</v>
      </c>
      <c r="D92" s="104" t="s">
        <v>47</v>
      </c>
      <c r="E92" s="104" t="s">
        <v>48</v>
      </c>
      <c r="F92" s="43"/>
      <c r="G92" s="43"/>
      <c r="H92" s="105" t="s">
        <v>49</v>
      </c>
      <c r="I92" s="43"/>
      <c r="J92" s="106" t="s">
        <v>50</v>
      </c>
      <c r="K92" s="99" t="s">
        <v>73</v>
      </c>
    </row>
    <row r="93" spans="1:11" ht="7.5" customHeight="1" x14ac:dyDescent="0.2">
      <c r="A93" s="100"/>
      <c r="B93" s="91"/>
      <c r="C93" s="91"/>
      <c r="D93" s="137"/>
      <c r="E93" s="137"/>
      <c r="F93" s="138"/>
      <c r="G93" s="138"/>
      <c r="H93" s="136"/>
      <c r="I93" s="138"/>
      <c r="J93" s="139"/>
      <c r="K93" s="101"/>
    </row>
    <row r="94" spans="1:11" ht="21" customHeight="1" x14ac:dyDescent="0.2">
      <c r="A94" s="98" t="s">
        <v>115</v>
      </c>
      <c r="B94" s="147" t="s">
        <v>114</v>
      </c>
      <c r="C94" s="147" t="s">
        <v>116</v>
      </c>
      <c r="D94" s="104" t="s">
        <v>47</v>
      </c>
      <c r="E94" s="104" t="s">
        <v>48</v>
      </c>
      <c r="F94" s="43"/>
      <c r="G94" s="43"/>
      <c r="H94" s="105" t="s">
        <v>49</v>
      </c>
      <c r="I94" s="43"/>
      <c r="J94" s="106" t="s">
        <v>50</v>
      </c>
      <c r="K94" s="99" t="s">
        <v>118</v>
      </c>
    </row>
    <row r="95" spans="1:11" ht="21" customHeight="1" x14ac:dyDescent="0.2">
      <c r="A95" s="98" t="s">
        <v>115</v>
      </c>
      <c r="B95" s="147" t="s">
        <v>114</v>
      </c>
      <c r="C95" s="147" t="s">
        <v>117</v>
      </c>
      <c r="D95" s="104" t="s">
        <v>47</v>
      </c>
      <c r="E95" s="104" t="s">
        <v>48</v>
      </c>
      <c r="F95" s="43"/>
      <c r="G95" s="43"/>
      <c r="H95" s="105" t="s">
        <v>49</v>
      </c>
      <c r="I95" s="43"/>
      <c r="J95" s="106" t="s">
        <v>50</v>
      </c>
      <c r="K95" s="99" t="s">
        <v>118</v>
      </c>
    </row>
    <row r="96" spans="1:11" ht="21" customHeight="1" x14ac:dyDescent="0.2">
      <c r="A96" s="98" t="s">
        <v>115</v>
      </c>
      <c r="B96" s="71" t="s">
        <v>119</v>
      </c>
      <c r="C96" s="71" t="s">
        <v>120</v>
      </c>
      <c r="D96" s="104" t="s">
        <v>47</v>
      </c>
      <c r="E96" s="104" t="s">
        <v>48</v>
      </c>
      <c r="F96" s="43"/>
      <c r="G96" s="43"/>
      <c r="H96" s="105" t="s">
        <v>49</v>
      </c>
      <c r="I96" s="43"/>
      <c r="J96" s="106" t="s">
        <v>50</v>
      </c>
      <c r="K96" s="99" t="s">
        <v>118</v>
      </c>
    </row>
    <row r="97" spans="1:11" ht="21" customHeight="1" x14ac:dyDescent="0.2">
      <c r="A97" s="98" t="s">
        <v>115</v>
      </c>
      <c r="B97" s="71" t="s">
        <v>119</v>
      </c>
      <c r="C97" s="71" t="s">
        <v>705</v>
      </c>
      <c r="D97" s="104" t="s">
        <v>47</v>
      </c>
      <c r="E97" s="104" t="s">
        <v>48</v>
      </c>
      <c r="F97" s="43"/>
      <c r="G97" s="43"/>
      <c r="H97" s="105" t="s">
        <v>49</v>
      </c>
      <c r="I97" s="43"/>
      <c r="J97" s="106" t="s">
        <v>50</v>
      </c>
      <c r="K97" s="99" t="s">
        <v>118</v>
      </c>
    </row>
    <row r="98" spans="1:11" ht="21" customHeight="1" x14ac:dyDescent="0.2">
      <c r="A98" s="98" t="s">
        <v>115</v>
      </c>
      <c r="B98" s="71" t="s">
        <v>122</v>
      </c>
      <c r="C98" s="71" t="s">
        <v>121</v>
      </c>
      <c r="D98" s="104" t="s">
        <v>47</v>
      </c>
      <c r="E98" s="104" t="s">
        <v>48</v>
      </c>
      <c r="F98" s="43"/>
      <c r="G98" s="43"/>
      <c r="H98" s="105" t="s">
        <v>49</v>
      </c>
      <c r="I98" s="43"/>
      <c r="J98" s="106" t="s">
        <v>50</v>
      </c>
      <c r="K98" s="99" t="s">
        <v>118</v>
      </c>
    </row>
    <row r="99" spans="1:11" ht="21" customHeight="1" x14ac:dyDescent="0.2">
      <c r="A99" s="98" t="s">
        <v>115</v>
      </c>
      <c r="B99" s="71" t="s">
        <v>122</v>
      </c>
      <c r="C99" s="71" t="s">
        <v>663</v>
      </c>
      <c r="D99" s="104" t="s">
        <v>47</v>
      </c>
      <c r="E99" s="104" t="s">
        <v>48</v>
      </c>
      <c r="F99" s="43"/>
      <c r="G99" s="43"/>
      <c r="H99" s="105" t="s">
        <v>49</v>
      </c>
      <c r="I99" s="43"/>
      <c r="J99" s="106" t="s">
        <v>50</v>
      </c>
      <c r="K99" s="99" t="s">
        <v>118</v>
      </c>
    </row>
    <row r="100" spans="1:11" ht="9.75" customHeight="1" x14ac:dyDescent="0.2">
      <c r="A100" s="100"/>
      <c r="B100" s="91"/>
      <c r="C100" s="91"/>
      <c r="D100" s="137"/>
      <c r="E100" s="137"/>
      <c r="F100" s="138"/>
      <c r="G100" s="138"/>
      <c r="H100" s="136"/>
      <c r="I100" s="138"/>
      <c r="J100" s="139"/>
      <c r="K100" s="101"/>
    </row>
    <row r="101" spans="1:11" ht="20.25" customHeight="1" x14ac:dyDescent="0.2">
      <c r="A101" s="98" t="s">
        <v>57</v>
      </c>
      <c r="B101" s="63" t="s">
        <v>126</v>
      </c>
      <c r="C101" s="63" t="s">
        <v>152</v>
      </c>
      <c r="D101" s="104" t="s">
        <v>47</v>
      </c>
      <c r="E101" s="104" t="s">
        <v>48</v>
      </c>
      <c r="F101" s="43"/>
      <c r="G101" s="43"/>
      <c r="H101" s="105" t="s">
        <v>49</v>
      </c>
      <c r="I101" s="43"/>
      <c r="J101" s="106" t="s">
        <v>50</v>
      </c>
      <c r="K101" s="99" t="s">
        <v>487</v>
      </c>
    </row>
    <row r="102" spans="1:11" ht="20.25" customHeight="1" x14ac:dyDescent="0.2">
      <c r="A102" s="98" t="s">
        <v>57</v>
      </c>
      <c r="B102" s="63" t="s">
        <v>127</v>
      </c>
      <c r="C102" s="63" t="s">
        <v>151</v>
      </c>
      <c r="D102" s="104" t="s">
        <v>47</v>
      </c>
      <c r="E102" s="104" t="s">
        <v>48</v>
      </c>
      <c r="F102" s="43"/>
      <c r="G102" s="43"/>
      <c r="H102" s="105" t="s">
        <v>49</v>
      </c>
      <c r="I102" s="43"/>
      <c r="J102" s="106" t="s">
        <v>50</v>
      </c>
      <c r="K102" s="99" t="s">
        <v>487</v>
      </c>
    </row>
    <row r="103" spans="1:11" ht="20.25" customHeight="1" x14ac:dyDescent="0.2">
      <c r="A103" s="98" t="s">
        <v>57</v>
      </c>
      <c r="B103" s="63" t="s">
        <v>127</v>
      </c>
      <c r="C103" s="63" t="s">
        <v>150</v>
      </c>
      <c r="D103" s="104" t="s">
        <v>47</v>
      </c>
      <c r="E103" s="104" t="s">
        <v>48</v>
      </c>
      <c r="F103" s="43"/>
      <c r="G103" s="43"/>
      <c r="H103" s="105" t="s">
        <v>49</v>
      </c>
      <c r="I103" s="43"/>
      <c r="J103" s="106" t="s">
        <v>50</v>
      </c>
      <c r="K103" s="99" t="s">
        <v>487</v>
      </c>
    </row>
    <row r="104" spans="1:11" ht="20.25" customHeight="1" x14ac:dyDescent="0.2">
      <c r="A104" s="98" t="s">
        <v>57</v>
      </c>
      <c r="B104" s="63" t="s">
        <v>128</v>
      </c>
      <c r="C104" s="63" t="s">
        <v>149</v>
      </c>
      <c r="D104" s="104" t="s">
        <v>47</v>
      </c>
      <c r="E104" s="104" t="s">
        <v>48</v>
      </c>
      <c r="F104" s="43"/>
      <c r="G104" s="43"/>
      <c r="H104" s="105" t="s">
        <v>49</v>
      </c>
      <c r="I104" s="43"/>
      <c r="J104" s="106" t="s">
        <v>50</v>
      </c>
      <c r="K104" s="99" t="s">
        <v>487</v>
      </c>
    </row>
    <row r="105" spans="1:11" ht="20.25" customHeight="1" x14ac:dyDescent="0.2">
      <c r="A105" s="98" t="s">
        <v>57</v>
      </c>
      <c r="B105" s="63" t="s">
        <v>129</v>
      </c>
      <c r="C105" s="63" t="s">
        <v>148</v>
      </c>
      <c r="D105" s="104" t="s">
        <v>47</v>
      </c>
      <c r="E105" s="104" t="s">
        <v>48</v>
      </c>
      <c r="F105" s="43"/>
      <c r="G105" s="43"/>
      <c r="H105" s="105" t="s">
        <v>49</v>
      </c>
      <c r="I105" s="43"/>
      <c r="J105" s="106" t="s">
        <v>50</v>
      </c>
      <c r="K105" s="99" t="s">
        <v>487</v>
      </c>
    </row>
    <row r="106" spans="1:11" ht="20.25" customHeight="1" x14ac:dyDescent="0.2">
      <c r="A106" s="98" t="s">
        <v>57</v>
      </c>
      <c r="B106" s="63" t="s">
        <v>130</v>
      </c>
      <c r="C106" s="63" t="s">
        <v>147</v>
      </c>
      <c r="D106" s="104" t="s">
        <v>47</v>
      </c>
      <c r="E106" s="104" t="s">
        <v>48</v>
      </c>
      <c r="F106" s="43"/>
      <c r="G106" s="43"/>
      <c r="H106" s="105" t="s">
        <v>49</v>
      </c>
      <c r="I106" s="43"/>
      <c r="J106" s="106" t="s">
        <v>50</v>
      </c>
      <c r="K106" s="99" t="s">
        <v>487</v>
      </c>
    </row>
    <row r="107" spans="1:11" ht="20.25" customHeight="1" x14ac:dyDescent="0.2">
      <c r="A107" s="98" t="s">
        <v>57</v>
      </c>
      <c r="B107" s="71" t="s">
        <v>131</v>
      </c>
      <c r="C107" s="71" t="s">
        <v>146</v>
      </c>
      <c r="D107" s="104" t="s">
        <v>47</v>
      </c>
      <c r="E107" s="104" t="s">
        <v>48</v>
      </c>
      <c r="F107" s="43"/>
      <c r="G107" s="43"/>
      <c r="H107" s="105" t="s">
        <v>49</v>
      </c>
      <c r="I107" s="43"/>
      <c r="J107" s="106" t="s">
        <v>50</v>
      </c>
      <c r="K107" s="99" t="s">
        <v>487</v>
      </c>
    </row>
    <row r="108" spans="1:11" ht="20.25" customHeight="1" x14ac:dyDescent="0.2">
      <c r="A108" s="98" t="s">
        <v>57</v>
      </c>
      <c r="B108" s="63" t="s">
        <v>129</v>
      </c>
      <c r="C108" s="63" t="s">
        <v>157</v>
      </c>
      <c r="D108" s="104" t="s">
        <v>47</v>
      </c>
      <c r="E108" s="104" t="s">
        <v>48</v>
      </c>
      <c r="F108" s="43"/>
      <c r="G108" s="43"/>
      <c r="H108" s="105" t="s">
        <v>49</v>
      </c>
      <c r="I108" s="43"/>
      <c r="J108" s="106" t="s">
        <v>50</v>
      </c>
      <c r="K108" s="99" t="s">
        <v>487</v>
      </c>
    </row>
    <row r="109" spans="1:11" ht="20.25" customHeight="1" x14ac:dyDescent="0.2">
      <c r="A109" s="98" t="s">
        <v>57</v>
      </c>
      <c r="B109" s="71" t="s">
        <v>155</v>
      </c>
      <c r="C109" s="71" t="s">
        <v>154</v>
      </c>
      <c r="D109" s="104" t="s">
        <v>47</v>
      </c>
      <c r="E109" s="104" t="s">
        <v>48</v>
      </c>
      <c r="F109" s="43"/>
      <c r="G109" s="43"/>
      <c r="H109" s="105" t="s">
        <v>49</v>
      </c>
      <c r="I109" s="43"/>
      <c r="J109" s="106" t="s">
        <v>50</v>
      </c>
      <c r="K109" s="99" t="s">
        <v>487</v>
      </c>
    </row>
    <row r="110" spans="1:11" ht="20.25" customHeight="1" x14ac:dyDescent="0.2">
      <c r="A110" s="98" t="s">
        <v>57</v>
      </c>
      <c r="B110" s="71" t="s">
        <v>58</v>
      </c>
      <c r="C110" s="71" t="s">
        <v>153</v>
      </c>
      <c r="D110" s="104" t="s">
        <v>47</v>
      </c>
      <c r="E110" s="104" t="s">
        <v>48</v>
      </c>
      <c r="F110" s="43"/>
      <c r="G110" s="43"/>
      <c r="H110" s="105" t="s">
        <v>49</v>
      </c>
      <c r="I110" s="43"/>
      <c r="J110" s="106" t="s">
        <v>50</v>
      </c>
      <c r="K110" s="99" t="s">
        <v>487</v>
      </c>
    </row>
    <row r="111" spans="1:11" ht="20.25" customHeight="1" x14ac:dyDescent="0.2">
      <c r="A111" s="98" t="s">
        <v>57</v>
      </c>
      <c r="B111" s="71" t="s">
        <v>58</v>
      </c>
      <c r="C111" s="71" t="s">
        <v>156</v>
      </c>
      <c r="D111" s="104" t="s">
        <v>47</v>
      </c>
      <c r="E111" s="104" t="s">
        <v>48</v>
      </c>
      <c r="F111" s="43"/>
      <c r="G111" s="43"/>
      <c r="H111" s="105" t="s">
        <v>49</v>
      </c>
      <c r="I111" s="43"/>
      <c r="J111" s="106" t="s">
        <v>50</v>
      </c>
      <c r="K111" s="99" t="s">
        <v>487</v>
      </c>
    </row>
    <row r="112" spans="1:11" ht="20.25" customHeight="1" x14ac:dyDescent="0.2">
      <c r="A112" s="98" t="s">
        <v>57</v>
      </c>
      <c r="B112" s="71" t="s">
        <v>58</v>
      </c>
      <c r="C112" s="71" t="s">
        <v>60</v>
      </c>
      <c r="D112" s="104" t="s">
        <v>47</v>
      </c>
      <c r="E112" s="104" t="s">
        <v>48</v>
      </c>
      <c r="F112" s="43"/>
      <c r="G112" s="43"/>
      <c r="H112" s="105" t="s">
        <v>49</v>
      </c>
      <c r="I112" s="43"/>
      <c r="J112" s="106" t="s">
        <v>50</v>
      </c>
      <c r="K112" s="99" t="s">
        <v>487</v>
      </c>
    </row>
    <row r="113" spans="1:11" ht="20.25" customHeight="1" x14ac:dyDescent="0.2">
      <c r="A113" s="98" t="s">
        <v>57</v>
      </c>
      <c r="B113" s="71" t="s">
        <v>58</v>
      </c>
      <c r="C113" s="71" t="s">
        <v>61</v>
      </c>
      <c r="D113" s="104" t="s">
        <v>47</v>
      </c>
      <c r="E113" s="104" t="s">
        <v>48</v>
      </c>
      <c r="F113" s="43"/>
      <c r="G113" s="43"/>
      <c r="H113" s="105" t="s">
        <v>49</v>
      </c>
      <c r="I113" s="43"/>
      <c r="J113" s="106" t="s">
        <v>50</v>
      </c>
      <c r="K113" s="99" t="s">
        <v>487</v>
      </c>
    </row>
    <row r="114" spans="1:11" ht="20.25" customHeight="1" x14ac:dyDescent="0.2">
      <c r="A114" s="98" t="s">
        <v>57</v>
      </c>
      <c r="B114" s="71" t="s">
        <v>58</v>
      </c>
      <c r="C114" s="71" t="s">
        <v>524</v>
      </c>
      <c r="D114" s="104" t="s">
        <v>47</v>
      </c>
      <c r="E114" s="104" t="s">
        <v>48</v>
      </c>
      <c r="F114" s="43"/>
      <c r="G114" s="43"/>
      <c r="H114" s="105" t="s">
        <v>49</v>
      </c>
      <c r="I114" s="43"/>
      <c r="J114" s="106" t="s">
        <v>50</v>
      </c>
      <c r="K114" s="99" t="s">
        <v>487</v>
      </c>
    </row>
    <row r="115" spans="1:11" ht="20.25" customHeight="1" x14ac:dyDescent="0.2">
      <c r="A115" s="98" t="s">
        <v>57</v>
      </c>
      <c r="B115" s="71" t="s">
        <v>58</v>
      </c>
      <c r="C115" s="71" t="s">
        <v>570</v>
      </c>
      <c r="D115" s="104" t="s">
        <v>47</v>
      </c>
      <c r="E115" s="104" t="s">
        <v>48</v>
      </c>
      <c r="F115" s="43"/>
      <c r="G115" s="43"/>
      <c r="H115" s="105" t="s">
        <v>49</v>
      </c>
      <c r="I115" s="43"/>
      <c r="J115" s="106" t="s">
        <v>50</v>
      </c>
      <c r="K115" s="99" t="s">
        <v>487</v>
      </c>
    </row>
    <row r="116" spans="1:11" ht="6.75" customHeight="1" x14ac:dyDescent="0.2">
      <c r="A116" s="148"/>
      <c r="B116" s="149"/>
      <c r="C116" s="149"/>
      <c r="D116" s="150"/>
      <c r="E116" s="150"/>
      <c r="F116" s="151"/>
      <c r="G116" s="151"/>
      <c r="H116" s="152"/>
      <c r="I116" s="151"/>
      <c r="J116" s="153"/>
      <c r="K116" s="154"/>
    </row>
    <row r="117" spans="1:11" ht="19.5" customHeight="1" x14ac:dyDescent="0.2">
      <c r="A117" s="98" t="s">
        <v>158</v>
      </c>
      <c r="B117" s="71" t="s">
        <v>159</v>
      </c>
      <c r="C117" s="155" t="s">
        <v>160</v>
      </c>
      <c r="D117" s="104" t="s">
        <v>47</v>
      </c>
      <c r="E117" s="104" t="s">
        <v>48</v>
      </c>
      <c r="F117" s="43"/>
      <c r="G117" s="43"/>
      <c r="H117" s="105" t="s">
        <v>49</v>
      </c>
      <c r="I117" s="43"/>
      <c r="J117" s="106" t="s">
        <v>50</v>
      </c>
      <c r="K117" s="99" t="s">
        <v>488</v>
      </c>
    </row>
    <row r="118" spans="1:11" ht="19.5" customHeight="1" x14ac:dyDescent="0.2">
      <c r="A118" s="156" t="s">
        <v>162</v>
      </c>
      <c r="B118" s="155" t="s">
        <v>161</v>
      </c>
      <c r="C118" s="155" t="s">
        <v>167</v>
      </c>
      <c r="D118" s="104" t="s">
        <v>47</v>
      </c>
      <c r="E118" s="104" t="s">
        <v>48</v>
      </c>
      <c r="F118" s="43"/>
      <c r="G118" s="43"/>
      <c r="H118" s="105" t="s">
        <v>49</v>
      </c>
      <c r="I118" s="43"/>
      <c r="J118" s="106" t="s">
        <v>50</v>
      </c>
      <c r="K118" s="99" t="s">
        <v>488</v>
      </c>
    </row>
    <row r="119" spans="1:11" ht="19.5" customHeight="1" x14ac:dyDescent="0.2">
      <c r="A119" s="156" t="s">
        <v>162</v>
      </c>
      <c r="B119" s="71" t="s">
        <v>163</v>
      </c>
      <c r="C119" s="71" t="s">
        <v>168</v>
      </c>
      <c r="D119" s="104" t="s">
        <v>47</v>
      </c>
      <c r="E119" s="104" t="s">
        <v>48</v>
      </c>
      <c r="F119" s="43"/>
      <c r="G119" s="43"/>
      <c r="H119" s="105" t="s">
        <v>49</v>
      </c>
      <c r="I119" s="43"/>
      <c r="J119" s="106" t="s">
        <v>50</v>
      </c>
      <c r="K119" s="99" t="s">
        <v>488</v>
      </c>
    </row>
    <row r="120" spans="1:11" ht="19.5" customHeight="1" x14ac:dyDescent="0.2">
      <c r="A120" s="156" t="s">
        <v>162</v>
      </c>
      <c r="B120" s="71" t="s">
        <v>164</v>
      </c>
      <c r="C120" s="71" t="s">
        <v>169</v>
      </c>
      <c r="D120" s="104" t="s">
        <v>47</v>
      </c>
      <c r="E120" s="104" t="s">
        <v>48</v>
      </c>
      <c r="F120" s="43"/>
      <c r="G120" s="43"/>
      <c r="H120" s="105" t="s">
        <v>49</v>
      </c>
      <c r="I120" s="43"/>
      <c r="J120" s="106" t="s">
        <v>50</v>
      </c>
      <c r="K120" s="99" t="s">
        <v>488</v>
      </c>
    </row>
    <row r="121" spans="1:11" ht="19.5" customHeight="1" x14ac:dyDescent="0.2">
      <c r="A121" s="156" t="s">
        <v>162</v>
      </c>
      <c r="B121" s="71" t="s">
        <v>165</v>
      </c>
      <c r="C121" s="71" t="s">
        <v>170</v>
      </c>
      <c r="D121" s="104" t="s">
        <v>47</v>
      </c>
      <c r="E121" s="104" t="s">
        <v>48</v>
      </c>
      <c r="F121" s="43"/>
      <c r="G121" s="43"/>
      <c r="H121" s="105" t="s">
        <v>49</v>
      </c>
      <c r="I121" s="43"/>
      <c r="J121" s="106" t="s">
        <v>50</v>
      </c>
      <c r="K121" s="99" t="s">
        <v>488</v>
      </c>
    </row>
    <row r="122" spans="1:11" ht="19.5" customHeight="1" x14ac:dyDescent="0.2">
      <c r="A122" s="156" t="s">
        <v>162</v>
      </c>
      <c r="B122" s="71" t="s">
        <v>166</v>
      </c>
      <c r="C122" s="71" t="s">
        <v>171</v>
      </c>
      <c r="D122" s="104" t="s">
        <v>47</v>
      </c>
      <c r="E122" s="104" t="s">
        <v>48</v>
      </c>
      <c r="F122" s="43"/>
      <c r="G122" s="43"/>
      <c r="H122" s="105" t="s">
        <v>49</v>
      </c>
      <c r="I122" s="43"/>
      <c r="J122" s="106" t="s">
        <v>50</v>
      </c>
      <c r="K122" s="99" t="s">
        <v>488</v>
      </c>
    </row>
    <row r="123" spans="1:11" ht="19.5" customHeight="1" x14ac:dyDescent="0.2">
      <c r="A123" s="98" t="s">
        <v>162</v>
      </c>
      <c r="B123" s="71" t="s">
        <v>172</v>
      </c>
      <c r="C123" s="71" t="s">
        <v>173</v>
      </c>
      <c r="D123" s="104" t="s">
        <v>47</v>
      </c>
      <c r="E123" s="104" t="s">
        <v>48</v>
      </c>
      <c r="F123" s="43"/>
      <c r="G123" s="43"/>
      <c r="H123" s="105" t="s">
        <v>49</v>
      </c>
      <c r="I123" s="43"/>
      <c r="J123" s="106" t="s">
        <v>50</v>
      </c>
      <c r="K123" s="99" t="s">
        <v>488</v>
      </c>
    </row>
    <row r="124" spans="1:11" ht="19.5" customHeight="1" x14ac:dyDescent="0.2">
      <c r="A124" s="98" t="s">
        <v>162</v>
      </c>
      <c r="B124" s="71" t="s">
        <v>161</v>
      </c>
      <c r="C124" s="71" t="s">
        <v>179</v>
      </c>
      <c r="D124" s="104" t="s">
        <v>47</v>
      </c>
      <c r="E124" s="104" t="s">
        <v>48</v>
      </c>
      <c r="F124" s="43"/>
      <c r="G124" s="43"/>
      <c r="H124" s="105" t="s">
        <v>49</v>
      </c>
      <c r="I124" s="43"/>
      <c r="J124" s="106" t="s">
        <v>50</v>
      </c>
      <c r="K124" s="99" t="s">
        <v>488</v>
      </c>
    </row>
    <row r="125" spans="1:11" ht="19.5" customHeight="1" x14ac:dyDescent="0.2">
      <c r="A125" s="98" t="s">
        <v>162</v>
      </c>
      <c r="B125" s="71" t="s">
        <v>165</v>
      </c>
      <c r="C125" s="71" t="s">
        <v>180</v>
      </c>
      <c r="D125" s="104" t="s">
        <v>47</v>
      </c>
      <c r="E125" s="104" t="s">
        <v>48</v>
      </c>
      <c r="F125" s="43"/>
      <c r="G125" s="43"/>
      <c r="H125" s="105" t="s">
        <v>49</v>
      </c>
      <c r="I125" s="43"/>
      <c r="J125" s="106" t="s">
        <v>50</v>
      </c>
      <c r="K125" s="99" t="s">
        <v>488</v>
      </c>
    </row>
    <row r="126" spans="1:11" ht="19.5" customHeight="1" x14ac:dyDescent="0.2">
      <c r="A126" s="98" t="s">
        <v>162</v>
      </c>
      <c r="B126" s="71" t="s">
        <v>174</v>
      </c>
      <c r="C126" s="71" t="s">
        <v>181</v>
      </c>
      <c r="D126" s="104" t="s">
        <v>47</v>
      </c>
      <c r="E126" s="104" t="s">
        <v>48</v>
      </c>
      <c r="F126" s="43"/>
      <c r="G126" s="43"/>
      <c r="H126" s="105" t="s">
        <v>49</v>
      </c>
      <c r="I126" s="43"/>
      <c r="J126" s="106" t="s">
        <v>50</v>
      </c>
      <c r="K126" s="99" t="s">
        <v>488</v>
      </c>
    </row>
    <row r="127" spans="1:11" ht="19.5" customHeight="1" x14ac:dyDescent="0.2">
      <c r="A127" s="98" t="s">
        <v>162</v>
      </c>
      <c r="B127" s="71" t="s">
        <v>175</v>
      </c>
      <c r="C127" s="71" t="s">
        <v>182</v>
      </c>
      <c r="D127" s="104" t="s">
        <v>47</v>
      </c>
      <c r="E127" s="104" t="s">
        <v>48</v>
      </c>
      <c r="F127" s="43"/>
      <c r="G127" s="43"/>
      <c r="H127" s="105" t="s">
        <v>49</v>
      </c>
      <c r="I127" s="43"/>
      <c r="J127" s="106" t="s">
        <v>50</v>
      </c>
      <c r="K127" s="99" t="s">
        <v>488</v>
      </c>
    </row>
    <row r="128" spans="1:11" ht="19.5" customHeight="1" x14ac:dyDescent="0.2">
      <c r="A128" s="98" t="s">
        <v>162</v>
      </c>
      <c r="B128" s="71" t="s">
        <v>176</v>
      </c>
      <c r="C128" s="71" t="s">
        <v>183</v>
      </c>
      <c r="D128" s="104" t="s">
        <v>47</v>
      </c>
      <c r="E128" s="104" t="s">
        <v>48</v>
      </c>
      <c r="F128" s="43"/>
      <c r="G128" s="43"/>
      <c r="H128" s="105" t="s">
        <v>49</v>
      </c>
      <c r="I128" s="43"/>
      <c r="J128" s="106" t="s">
        <v>50</v>
      </c>
      <c r="K128" s="99" t="s">
        <v>488</v>
      </c>
    </row>
    <row r="129" spans="1:11" ht="19.5" customHeight="1" x14ac:dyDescent="0.2">
      <c r="A129" s="98" t="s">
        <v>162</v>
      </c>
      <c r="B129" s="71" t="s">
        <v>177</v>
      </c>
      <c r="C129" s="71" t="s">
        <v>184</v>
      </c>
      <c r="D129" s="104" t="s">
        <v>47</v>
      </c>
      <c r="E129" s="104" t="s">
        <v>48</v>
      </c>
      <c r="F129" s="43"/>
      <c r="G129" s="43"/>
      <c r="H129" s="105" t="s">
        <v>49</v>
      </c>
      <c r="I129" s="43"/>
      <c r="J129" s="106" t="s">
        <v>50</v>
      </c>
      <c r="K129" s="99" t="s">
        <v>488</v>
      </c>
    </row>
    <row r="130" spans="1:11" ht="19.5" customHeight="1" x14ac:dyDescent="0.2">
      <c r="A130" s="98" t="s">
        <v>162</v>
      </c>
      <c r="B130" s="71" t="s">
        <v>178</v>
      </c>
      <c r="C130" s="71" t="s">
        <v>185</v>
      </c>
      <c r="D130" s="104" t="s">
        <v>47</v>
      </c>
      <c r="E130" s="104" t="s">
        <v>48</v>
      </c>
      <c r="F130" s="43"/>
      <c r="G130" s="43"/>
      <c r="H130" s="105" t="s">
        <v>49</v>
      </c>
      <c r="I130" s="43"/>
      <c r="J130" s="106" t="s">
        <v>50</v>
      </c>
      <c r="K130" s="99" t="s">
        <v>488</v>
      </c>
    </row>
    <row r="131" spans="1:11" ht="19.5" customHeight="1" x14ac:dyDescent="0.2">
      <c r="A131" s="98" t="s">
        <v>187</v>
      </c>
      <c r="B131" s="71" t="s">
        <v>186</v>
      </c>
      <c r="C131" s="71" t="s">
        <v>190</v>
      </c>
      <c r="D131" s="104" t="s">
        <v>47</v>
      </c>
      <c r="E131" s="104" t="s">
        <v>48</v>
      </c>
      <c r="F131" s="43"/>
      <c r="G131" s="43"/>
      <c r="H131" s="105" t="s">
        <v>49</v>
      </c>
      <c r="I131" s="43"/>
      <c r="J131" s="106" t="s">
        <v>50</v>
      </c>
      <c r="K131" s="99" t="s">
        <v>193</v>
      </c>
    </row>
    <row r="132" spans="1:11" ht="19.5" customHeight="1" x14ac:dyDescent="0.2">
      <c r="A132" s="98" t="s">
        <v>187</v>
      </c>
      <c r="B132" s="71" t="s">
        <v>188</v>
      </c>
      <c r="C132" s="71" t="s">
        <v>189</v>
      </c>
      <c r="D132" s="104" t="s">
        <v>47</v>
      </c>
      <c r="E132" s="104" t="s">
        <v>48</v>
      </c>
      <c r="F132" s="43"/>
      <c r="G132" s="43"/>
      <c r="H132" s="105" t="s">
        <v>49</v>
      </c>
      <c r="I132" s="43"/>
      <c r="J132" s="106" t="s">
        <v>50</v>
      </c>
      <c r="K132" s="99" t="s">
        <v>193</v>
      </c>
    </row>
    <row r="133" spans="1:11" ht="19.5" customHeight="1" x14ac:dyDescent="0.2">
      <c r="A133" s="98" t="s">
        <v>187</v>
      </c>
      <c r="B133" s="71" t="s">
        <v>191</v>
      </c>
      <c r="C133" s="71" t="s">
        <v>192</v>
      </c>
      <c r="D133" s="104" t="s">
        <v>47</v>
      </c>
      <c r="E133" s="104" t="s">
        <v>48</v>
      </c>
      <c r="F133" s="43"/>
      <c r="G133" s="43"/>
      <c r="H133" s="105" t="s">
        <v>49</v>
      </c>
      <c r="I133" s="43"/>
      <c r="J133" s="106" t="s">
        <v>50</v>
      </c>
      <c r="K133" s="99" t="s">
        <v>193</v>
      </c>
    </row>
    <row r="134" spans="1:11" ht="19.5" customHeight="1" x14ac:dyDescent="0.2">
      <c r="A134" s="98" t="s">
        <v>187</v>
      </c>
      <c r="B134" s="71" t="s">
        <v>99</v>
      </c>
      <c r="C134" s="71" t="s">
        <v>194</v>
      </c>
      <c r="D134" s="104" t="s">
        <v>47</v>
      </c>
      <c r="E134" s="104" t="s">
        <v>48</v>
      </c>
      <c r="F134" s="43"/>
      <c r="G134" s="43"/>
      <c r="H134" s="105" t="s">
        <v>49</v>
      </c>
      <c r="I134" s="43"/>
      <c r="J134" s="106" t="s">
        <v>50</v>
      </c>
      <c r="K134" s="99" t="s">
        <v>193</v>
      </c>
    </row>
    <row r="135" spans="1:11" ht="19.5" customHeight="1" x14ac:dyDescent="0.2">
      <c r="A135" s="98" t="s">
        <v>187</v>
      </c>
      <c r="B135" s="71" t="s">
        <v>195</v>
      </c>
      <c r="C135" s="71" t="s">
        <v>197</v>
      </c>
      <c r="D135" s="104" t="s">
        <v>47</v>
      </c>
      <c r="E135" s="104" t="s">
        <v>48</v>
      </c>
      <c r="F135" s="43"/>
      <c r="G135" s="43"/>
      <c r="H135" s="105" t="s">
        <v>49</v>
      </c>
      <c r="I135" s="43"/>
      <c r="J135" s="106" t="s">
        <v>50</v>
      </c>
      <c r="K135" s="99" t="s">
        <v>193</v>
      </c>
    </row>
    <row r="136" spans="1:11" ht="19.5" customHeight="1" x14ac:dyDescent="0.2">
      <c r="A136" s="98" t="s">
        <v>187</v>
      </c>
      <c r="B136" s="71" t="s">
        <v>196</v>
      </c>
      <c r="C136" s="71" t="s">
        <v>198</v>
      </c>
      <c r="D136" s="104" t="s">
        <v>47</v>
      </c>
      <c r="E136" s="104" t="s">
        <v>48</v>
      </c>
      <c r="F136" s="43"/>
      <c r="G136" s="43"/>
      <c r="H136" s="105" t="s">
        <v>49</v>
      </c>
      <c r="I136" s="43"/>
      <c r="J136" s="106" t="s">
        <v>50</v>
      </c>
      <c r="K136" s="99" t="s">
        <v>193</v>
      </c>
    </row>
    <row r="137" spans="1:11" ht="19.5" customHeight="1" x14ac:dyDescent="0.2">
      <c r="A137" s="98" t="s">
        <v>187</v>
      </c>
      <c r="B137" s="71" t="s">
        <v>199</v>
      </c>
      <c r="C137" s="71" t="s">
        <v>200</v>
      </c>
      <c r="D137" s="104" t="s">
        <v>47</v>
      </c>
      <c r="E137" s="104" t="s">
        <v>48</v>
      </c>
      <c r="F137" s="43"/>
      <c r="G137" s="43"/>
      <c r="H137" s="105" t="s">
        <v>49</v>
      </c>
      <c r="I137" s="43"/>
      <c r="J137" s="106" t="s">
        <v>50</v>
      </c>
      <c r="K137" s="99" t="s">
        <v>193</v>
      </c>
    </row>
    <row r="138" spans="1:11" ht="16.5" customHeight="1" x14ac:dyDescent="0.2">
      <c r="A138" s="98" t="s">
        <v>51</v>
      </c>
      <c r="B138" s="71" t="s">
        <v>51</v>
      </c>
      <c r="C138" s="71" t="s">
        <v>201</v>
      </c>
      <c r="D138" s="104" t="s">
        <v>47</v>
      </c>
      <c r="E138" s="104" t="s">
        <v>48</v>
      </c>
      <c r="F138" s="43"/>
      <c r="G138" s="43"/>
      <c r="H138" s="105" t="s">
        <v>49</v>
      </c>
      <c r="I138" s="43"/>
      <c r="J138" s="106" t="s">
        <v>50</v>
      </c>
      <c r="K138" s="99" t="s">
        <v>202</v>
      </c>
    </row>
    <row r="139" spans="1:11" ht="10.5" customHeight="1" x14ac:dyDescent="0.2">
      <c r="A139" s="100"/>
      <c r="B139" s="91"/>
      <c r="C139" s="91"/>
      <c r="D139" s="137"/>
      <c r="E139" s="137"/>
      <c r="F139" s="138"/>
      <c r="G139" s="138"/>
      <c r="H139" s="136"/>
      <c r="I139" s="138"/>
      <c r="J139" s="139"/>
      <c r="K139" s="101"/>
    </row>
    <row r="140" spans="1:11" ht="21.75" customHeight="1" x14ac:dyDescent="0.2">
      <c r="A140" s="98" t="s">
        <v>59</v>
      </c>
      <c r="B140" s="71" t="s">
        <v>64</v>
      </c>
      <c r="C140" s="71" t="s">
        <v>204</v>
      </c>
      <c r="D140" s="104" t="s">
        <v>47</v>
      </c>
      <c r="E140" s="104" t="s">
        <v>48</v>
      </c>
      <c r="F140" s="43"/>
      <c r="G140" s="43"/>
      <c r="H140" s="105" t="s">
        <v>49</v>
      </c>
      <c r="I140" s="43"/>
      <c r="J140" s="106" t="s">
        <v>50</v>
      </c>
      <c r="K140" s="99" t="s">
        <v>489</v>
      </c>
    </row>
    <row r="141" spans="1:11" ht="21.75" customHeight="1" x14ac:dyDescent="0.2">
      <c r="A141" s="98" t="s">
        <v>59</v>
      </c>
      <c r="B141" s="71" t="s">
        <v>205</v>
      </c>
      <c r="C141" s="71" t="s">
        <v>206</v>
      </c>
      <c r="D141" s="104" t="s">
        <v>47</v>
      </c>
      <c r="E141" s="104" t="s">
        <v>48</v>
      </c>
      <c r="F141" s="43"/>
      <c r="G141" s="43"/>
      <c r="H141" s="105" t="s">
        <v>49</v>
      </c>
      <c r="I141" s="43"/>
      <c r="J141" s="106" t="s">
        <v>50</v>
      </c>
      <c r="K141" s="99" t="s">
        <v>489</v>
      </c>
    </row>
    <row r="142" spans="1:11" ht="21.75" customHeight="1" x14ac:dyDescent="0.2">
      <c r="A142" s="98" t="s">
        <v>59</v>
      </c>
      <c r="B142" s="71" t="s">
        <v>207</v>
      </c>
      <c r="C142" s="71" t="s">
        <v>208</v>
      </c>
      <c r="D142" s="104" t="s">
        <v>47</v>
      </c>
      <c r="E142" s="104" t="s">
        <v>48</v>
      </c>
      <c r="F142" s="43"/>
      <c r="G142" s="43"/>
      <c r="H142" s="105" t="s">
        <v>49</v>
      </c>
      <c r="I142" s="43"/>
      <c r="J142" s="106" t="s">
        <v>50</v>
      </c>
      <c r="K142" s="99" t="s">
        <v>489</v>
      </c>
    </row>
    <row r="143" spans="1:11" ht="21.75" customHeight="1" x14ac:dyDescent="0.2">
      <c r="A143" s="98" t="s">
        <v>59</v>
      </c>
      <c r="B143" s="71" t="s">
        <v>210</v>
      </c>
      <c r="C143" s="71" t="s">
        <v>209</v>
      </c>
      <c r="D143" s="104" t="s">
        <v>47</v>
      </c>
      <c r="E143" s="104" t="s">
        <v>48</v>
      </c>
      <c r="F143" s="43"/>
      <c r="G143" s="43"/>
      <c r="H143" s="105" t="s">
        <v>49</v>
      </c>
      <c r="I143" s="43"/>
      <c r="J143" s="106" t="s">
        <v>50</v>
      </c>
      <c r="K143" s="99" t="s">
        <v>489</v>
      </c>
    </row>
    <row r="144" spans="1:11" ht="21.75" customHeight="1" x14ac:dyDescent="0.2">
      <c r="A144" s="98" t="s">
        <v>59</v>
      </c>
      <c r="B144" s="71" t="s">
        <v>63</v>
      </c>
      <c r="C144" s="71" t="s">
        <v>211</v>
      </c>
      <c r="D144" s="104" t="s">
        <v>47</v>
      </c>
      <c r="E144" s="104" t="s">
        <v>48</v>
      </c>
      <c r="F144" s="43"/>
      <c r="G144" s="43"/>
      <c r="H144" s="105" t="s">
        <v>49</v>
      </c>
      <c r="I144" s="43"/>
      <c r="J144" s="106" t="s">
        <v>50</v>
      </c>
      <c r="K144" s="99" t="s">
        <v>489</v>
      </c>
    </row>
    <row r="145" spans="1:11" ht="21.75" customHeight="1" x14ac:dyDescent="0.2">
      <c r="A145" s="98" t="s">
        <v>59</v>
      </c>
      <c r="B145" s="71" t="s">
        <v>212</v>
      </c>
      <c r="C145" s="71" t="s">
        <v>213</v>
      </c>
      <c r="D145" s="104" t="s">
        <v>47</v>
      </c>
      <c r="E145" s="104" t="s">
        <v>48</v>
      </c>
      <c r="F145" s="43"/>
      <c r="G145" s="43"/>
      <c r="H145" s="105" t="s">
        <v>49</v>
      </c>
      <c r="I145" s="43"/>
      <c r="J145" s="106" t="s">
        <v>50</v>
      </c>
      <c r="K145" s="99" t="s">
        <v>489</v>
      </c>
    </row>
    <row r="146" spans="1:11" ht="21.75" customHeight="1" x14ac:dyDescent="0.2">
      <c r="A146" s="98" t="s">
        <v>59</v>
      </c>
      <c r="B146" s="71" t="s">
        <v>214</v>
      </c>
      <c r="C146" s="71" t="s">
        <v>215</v>
      </c>
      <c r="D146" s="104" t="s">
        <v>47</v>
      </c>
      <c r="E146" s="104" t="s">
        <v>48</v>
      </c>
      <c r="F146" s="43"/>
      <c r="G146" s="43"/>
      <c r="H146" s="105" t="s">
        <v>49</v>
      </c>
      <c r="I146" s="43"/>
      <c r="J146" s="106" t="s">
        <v>50</v>
      </c>
      <c r="K146" s="99" t="s">
        <v>489</v>
      </c>
    </row>
    <row r="147" spans="1:11" ht="21.75" customHeight="1" x14ac:dyDescent="0.2">
      <c r="A147" s="98" t="s">
        <v>59</v>
      </c>
      <c r="B147" s="71" t="s">
        <v>216</v>
      </c>
      <c r="C147" s="71" t="s">
        <v>217</v>
      </c>
      <c r="D147" s="104" t="s">
        <v>47</v>
      </c>
      <c r="E147" s="104" t="s">
        <v>48</v>
      </c>
      <c r="F147" s="43"/>
      <c r="G147" s="43"/>
      <c r="H147" s="105" t="s">
        <v>49</v>
      </c>
      <c r="I147" s="43"/>
      <c r="J147" s="106" t="s">
        <v>50</v>
      </c>
      <c r="K147" s="99" t="s">
        <v>489</v>
      </c>
    </row>
    <row r="148" spans="1:11" ht="21.75" customHeight="1" x14ac:dyDescent="0.2">
      <c r="A148" s="98" t="s">
        <v>59</v>
      </c>
      <c r="B148" s="71" t="s">
        <v>220</v>
      </c>
      <c r="C148" s="71" t="s">
        <v>221</v>
      </c>
      <c r="D148" s="104" t="s">
        <v>47</v>
      </c>
      <c r="E148" s="104" t="s">
        <v>48</v>
      </c>
      <c r="F148" s="43"/>
      <c r="G148" s="43"/>
      <c r="H148" s="105" t="s">
        <v>49</v>
      </c>
      <c r="I148" s="43"/>
      <c r="J148" s="106" t="s">
        <v>50</v>
      </c>
      <c r="K148" s="99" t="s">
        <v>489</v>
      </c>
    </row>
    <row r="149" spans="1:11" ht="21.75" customHeight="1" x14ac:dyDescent="0.2">
      <c r="A149" s="98" t="s">
        <v>59</v>
      </c>
      <c r="B149" s="71" t="s">
        <v>218</v>
      </c>
      <c r="C149" s="71" t="s">
        <v>219</v>
      </c>
      <c r="D149" s="104" t="s">
        <v>47</v>
      </c>
      <c r="E149" s="104" t="s">
        <v>48</v>
      </c>
      <c r="F149" s="43"/>
      <c r="G149" s="43"/>
      <c r="H149" s="105" t="s">
        <v>49</v>
      </c>
      <c r="I149" s="43"/>
      <c r="J149" s="106" t="s">
        <v>50</v>
      </c>
      <c r="K149" s="99" t="s">
        <v>489</v>
      </c>
    </row>
    <row r="150" spans="1:11" ht="21.75" customHeight="1" x14ac:dyDescent="0.2">
      <c r="A150" s="98" t="s">
        <v>59</v>
      </c>
      <c r="B150" s="71" t="s">
        <v>222</v>
      </c>
      <c r="C150" s="71" t="s">
        <v>223</v>
      </c>
      <c r="D150" s="104" t="s">
        <v>47</v>
      </c>
      <c r="E150" s="104" t="s">
        <v>48</v>
      </c>
      <c r="F150" s="43"/>
      <c r="G150" s="43"/>
      <c r="H150" s="105" t="s">
        <v>49</v>
      </c>
      <c r="I150" s="43"/>
      <c r="J150" s="106" t="s">
        <v>50</v>
      </c>
      <c r="K150" s="99" t="s">
        <v>489</v>
      </c>
    </row>
    <row r="151" spans="1:11" ht="21.75" customHeight="1" x14ac:dyDescent="0.2">
      <c r="A151" s="98" t="s">
        <v>59</v>
      </c>
      <c r="B151" s="71" t="s">
        <v>62</v>
      </c>
      <c r="C151" s="71" t="s">
        <v>224</v>
      </c>
      <c r="D151" s="104" t="s">
        <v>47</v>
      </c>
      <c r="E151" s="104" t="s">
        <v>48</v>
      </c>
      <c r="F151" s="43"/>
      <c r="G151" s="43"/>
      <c r="H151" s="105" t="s">
        <v>49</v>
      </c>
      <c r="I151" s="43"/>
      <c r="J151" s="106" t="s">
        <v>50</v>
      </c>
      <c r="K151" s="99" t="s">
        <v>489</v>
      </c>
    </row>
    <row r="152" spans="1:11" ht="21.75" customHeight="1" x14ac:dyDescent="0.2">
      <c r="A152" s="98" t="s">
        <v>59</v>
      </c>
      <c r="B152" s="146" t="s">
        <v>225</v>
      </c>
      <c r="C152" s="146" t="s">
        <v>226</v>
      </c>
      <c r="D152" s="104" t="s">
        <v>47</v>
      </c>
      <c r="E152" s="104" t="s">
        <v>48</v>
      </c>
      <c r="F152" s="43"/>
      <c r="G152" s="43"/>
      <c r="H152" s="105" t="s">
        <v>49</v>
      </c>
      <c r="I152" s="43"/>
      <c r="J152" s="106" t="s">
        <v>50</v>
      </c>
      <c r="K152" s="99" t="s">
        <v>489</v>
      </c>
    </row>
    <row r="153" spans="1:11" ht="21.75" customHeight="1" x14ac:dyDescent="0.2">
      <c r="A153" s="98" t="s">
        <v>59</v>
      </c>
      <c r="B153" s="105" t="s">
        <v>227</v>
      </c>
      <c r="C153" s="105" t="s">
        <v>228</v>
      </c>
      <c r="D153" s="104" t="s">
        <v>47</v>
      </c>
      <c r="E153" s="104" t="s">
        <v>48</v>
      </c>
      <c r="F153" s="43"/>
      <c r="G153" s="43"/>
      <c r="H153" s="105" t="s">
        <v>49</v>
      </c>
      <c r="I153" s="43"/>
      <c r="J153" s="106" t="s">
        <v>50</v>
      </c>
      <c r="K153" s="99" t="s">
        <v>489</v>
      </c>
    </row>
    <row r="154" spans="1:11" ht="21.75" customHeight="1" x14ac:dyDescent="0.2">
      <c r="A154" s="98" t="s">
        <v>59</v>
      </c>
      <c r="B154" s="146" t="s">
        <v>74</v>
      </c>
      <c r="C154" s="146" t="s">
        <v>229</v>
      </c>
      <c r="D154" s="104" t="s">
        <v>47</v>
      </c>
      <c r="E154" s="104" t="s">
        <v>48</v>
      </c>
      <c r="F154" s="43"/>
      <c r="G154" s="43"/>
      <c r="H154" s="105" t="s">
        <v>49</v>
      </c>
      <c r="I154" s="43"/>
      <c r="J154" s="106" t="s">
        <v>50</v>
      </c>
      <c r="K154" s="99" t="s">
        <v>489</v>
      </c>
    </row>
    <row r="155" spans="1:11" ht="21.75" customHeight="1" x14ac:dyDescent="0.2">
      <c r="A155" s="98" t="s">
        <v>59</v>
      </c>
      <c r="B155" s="71" t="s">
        <v>236</v>
      </c>
      <c r="C155" s="71" t="s">
        <v>235</v>
      </c>
      <c r="D155" s="104" t="s">
        <v>47</v>
      </c>
      <c r="E155" s="104" t="s">
        <v>48</v>
      </c>
      <c r="F155" s="43"/>
      <c r="G155" s="43"/>
      <c r="H155" s="105" t="s">
        <v>49</v>
      </c>
      <c r="I155" s="43"/>
      <c r="J155" s="106" t="s">
        <v>50</v>
      </c>
      <c r="K155" s="99" t="s">
        <v>489</v>
      </c>
    </row>
    <row r="156" spans="1:11" ht="21.75" customHeight="1" x14ac:dyDescent="0.2">
      <c r="A156" s="98" t="s">
        <v>59</v>
      </c>
      <c r="B156" s="71" t="s">
        <v>69</v>
      </c>
      <c r="C156" s="71" t="s">
        <v>230</v>
      </c>
      <c r="D156" s="104" t="s">
        <v>47</v>
      </c>
      <c r="E156" s="104" t="s">
        <v>48</v>
      </c>
      <c r="F156" s="43"/>
      <c r="G156" s="43"/>
      <c r="H156" s="105" t="s">
        <v>49</v>
      </c>
      <c r="I156" s="43"/>
      <c r="J156" s="106" t="s">
        <v>50</v>
      </c>
      <c r="K156" s="99" t="s">
        <v>489</v>
      </c>
    </row>
    <row r="157" spans="1:11" ht="21.75" customHeight="1" x14ac:dyDescent="0.2">
      <c r="A157" s="98" t="s">
        <v>59</v>
      </c>
      <c r="B157" s="105" t="s">
        <v>231</v>
      </c>
      <c r="C157" s="105" t="s">
        <v>232</v>
      </c>
      <c r="D157" s="104" t="s">
        <v>47</v>
      </c>
      <c r="E157" s="104" t="s">
        <v>48</v>
      </c>
      <c r="F157" s="43"/>
      <c r="G157" s="43"/>
      <c r="H157" s="105" t="s">
        <v>49</v>
      </c>
      <c r="I157" s="43"/>
      <c r="J157" s="106" t="s">
        <v>50</v>
      </c>
      <c r="K157" s="99" t="s">
        <v>489</v>
      </c>
    </row>
    <row r="158" spans="1:11" ht="21.75" customHeight="1" x14ac:dyDescent="0.2">
      <c r="A158" s="98" t="s">
        <v>59</v>
      </c>
      <c r="B158" s="71" t="s">
        <v>71</v>
      </c>
      <c r="C158" s="71" t="s">
        <v>234</v>
      </c>
      <c r="D158" s="104" t="s">
        <v>47</v>
      </c>
      <c r="E158" s="104" t="s">
        <v>48</v>
      </c>
      <c r="F158" s="43"/>
      <c r="G158" s="43"/>
      <c r="H158" s="105" t="s">
        <v>49</v>
      </c>
      <c r="I158" s="43"/>
      <c r="J158" s="106" t="s">
        <v>50</v>
      </c>
      <c r="K158" s="99" t="s">
        <v>489</v>
      </c>
    </row>
    <row r="159" spans="1:11" ht="21.75" customHeight="1" x14ac:dyDescent="0.2">
      <c r="A159" s="98" t="s">
        <v>59</v>
      </c>
      <c r="B159" s="71" t="s">
        <v>72</v>
      </c>
      <c r="C159" s="71" t="s">
        <v>233</v>
      </c>
      <c r="D159" s="104" t="s">
        <v>47</v>
      </c>
      <c r="E159" s="104" t="s">
        <v>48</v>
      </c>
      <c r="F159" s="43"/>
      <c r="G159" s="43"/>
      <c r="H159" s="105" t="s">
        <v>49</v>
      </c>
      <c r="I159" s="43"/>
      <c r="J159" s="106" t="s">
        <v>50</v>
      </c>
      <c r="K159" s="99" t="s">
        <v>489</v>
      </c>
    </row>
    <row r="160" spans="1:11" ht="21.75" customHeight="1" x14ac:dyDescent="0.2">
      <c r="A160" s="98" t="s">
        <v>59</v>
      </c>
      <c r="B160" s="146" t="s">
        <v>65</v>
      </c>
      <c r="C160" s="146" t="s">
        <v>251</v>
      </c>
      <c r="D160" s="104" t="s">
        <v>47</v>
      </c>
      <c r="E160" s="104" t="s">
        <v>48</v>
      </c>
      <c r="F160" s="43"/>
      <c r="G160" s="43"/>
      <c r="H160" s="105" t="s">
        <v>49</v>
      </c>
      <c r="I160" s="43"/>
      <c r="J160" s="106" t="s">
        <v>50</v>
      </c>
      <c r="K160" s="99" t="s">
        <v>489</v>
      </c>
    </row>
    <row r="161" spans="1:11" ht="21.75" customHeight="1" x14ac:dyDescent="0.2">
      <c r="A161" s="98" t="s">
        <v>59</v>
      </c>
      <c r="B161" s="71" t="s">
        <v>75</v>
      </c>
      <c r="C161" s="71" t="s">
        <v>237</v>
      </c>
      <c r="D161" s="104" t="s">
        <v>47</v>
      </c>
      <c r="E161" s="104" t="s">
        <v>48</v>
      </c>
      <c r="F161" s="43"/>
      <c r="G161" s="43"/>
      <c r="H161" s="105" t="s">
        <v>49</v>
      </c>
      <c r="I161" s="43"/>
      <c r="J161" s="106" t="s">
        <v>50</v>
      </c>
      <c r="K161" s="99" t="s">
        <v>489</v>
      </c>
    </row>
    <row r="162" spans="1:11" ht="21.75" customHeight="1" x14ac:dyDescent="0.2">
      <c r="A162" s="98" t="s">
        <v>59</v>
      </c>
      <c r="B162" s="71" t="s">
        <v>238</v>
      </c>
      <c r="C162" s="71" t="s">
        <v>239</v>
      </c>
      <c r="D162" s="104" t="s">
        <v>47</v>
      </c>
      <c r="E162" s="104" t="s">
        <v>48</v>
      </c>
      <c r="F162" s="43"/>
      <c r="G162" s="43"/>
      <c r="H162" s="105" t="s">
        <v>49</v>
      </c>
      <c r="I162" s="43"/>
      <c r="J162" s="106" t="s">
        <v>50</v>
      </c>
      <c r="K162" s="99" t="s">
        <v>489</v>
      </c>
    </row>
    <row r="163" spans="1:11" ht="21.75" customHeight="1" x14ac:dyDescent="0.2">
      <c r="A163" s="98" t="s">
        <v>59</v>
      </c>
      <c r="B163" s="71" t="s">
        <v>77</v>
      </c>
      <c r="C163" s="71" t="s">
        <v>241</v>
      </c>
      <c r="D163" s="104" t="s">
        <v>47</v>
      </c>
      <c r="E163" s="104" t="s">
        <v>48</v>
      </c>
      <c r="F163" s="43"/>
      <c r="G163" s="43"/>
      <c r="H163" s="105" t="s">
        <v>49</v>
      </c>
      <c r="I163" s="43"/>
      <c r="J163" s="106" t="s">
        <v>50</v>
      </c>
      <c r="K163" s="99" t="s">
        <v>489</v>
      </c>
    </row>
    <row r="164" spans="1:11" ht="21.75" customHeight="1" x14ac:dyDescent="0.2">
      <c r="A164" s="98" t="s">
        <v>59</v>
      </c>
      <c r="B164" s="71" t="s">
        <v>78</v>
      </c>
      <c r="C164" s="71" t="s">
        <v>242</v>
      </c>
      <c r="D164" s="104" t="s">
        <v>47</v>
      </c>
      <c r="E164" s="104" t="s">
        <v>48</v>
      </c>
      <c r="F164" s="43"/>
      <c r="G164" s="43"/>
      <c r="H164" s="105" t="s">
        <v>49</v>
      </c>
      <c r="I164" s="43"/>
      <c r="J164" s="106" t="s">
        <v>50</v>
      </c>
      <c r="K164" s="99" t="s">
        <v>489</v>
      </c>
    </row>
    <row r="165" spans="1:11" ht="21.75" customHeight="1" x14ac:dyDescent="0.2">
      <c r="A165" s="98" t="s">
        <v>59</v>
      </c>
      <c r="B165" s="105" t="s">
        <v>243</v>
      </c>
      <c r="C165" s="105" t="s">
        <v>244</v>
      </c>
      <c r="D165" s="104" t="s">
        <v>47</v>
      </c>
      <c r="E165" s="104" t="s">
        <v>48</v>
      </c>
      <c r="F165" s="43"/>
      <c r="G165" s="43"/>
      <c r="H165" s="105" t="s">
        <v>49</v>
      </c>
      <c r="I165" s="43"/>
      <c r="J165" s="106" t="s">
        <v>50</v>
      </c>
      <c r="K165" s="99" t="s">
        <v>489</v>
      </c>
    </row>
    <row r="166" spans="1:11" ht="21.75" customHeight="1" x14ac:dyDescent="0.2">
      <c r="A166" s="98" t="s">
        <v>59</v>
      </c>
      <c r="B166" s="71" t="s">
        <v>245</v>
      </c>
      <c r="C166" s="71" t="s">
        <v>246</v>
      </c>
      <c r="D166" s="104" t="s">
        <v>47</v>
      </c>
      <c r="E166" s="104" t="s">
        <v>48</v>
      </c>
      <c r="F166" s="43"/>
      <c r="G166" s="43"/>
      <c r="H166" s="105" t="s">
        <v>49</v>
      </c>
      <c r="I166" s="43"/>
      <c r="J166" s="106" t="s">
        <v>50</v>
      </c>
      <c r="K166" s="99" t="s">
        <v>489</v>
      </c>
    </row>
    <row r="167" spans="1:11" ht="21.75" customHeight="1" x14ac:dyDescent="0.2">
      <c r="A167" s="98" t="s">
        <v>59</v>
      </c>
      <c r="B167" s="71" t="s">
        <v>247</v>
      </c>
      <c r="C167" s="71" t="s">
        <v>248</v>
      </c>
      <c r="D167" s="104" t="s">
        <v>47</v>
      </c>
      <c r="E167" s="104" t="s">
        <v>48</v>
      </c>
      <c r="F167" s="43"/>
      <c r="G167" s="43"/>
      <c r="H167" s="105" t="s">
        <v>49</v>
      </c>
      <c r="I167" s="43"/>
      <c r="J167" s="106" t="s">
        <v>50</v>
      </c>
      <c r="K167" s="99" t="s">
        <v>489</v>
      </c>
    </row>
    <row r="168" spans="1:11" ht="21.75" customHeight="1" x14ac:dyDescent="0.2">
      <c r="A168" s="98" t="s">
        <v>59</v>
      </c>
      <c r="B168" s="71" t="s">
        <v>249</v>
      </c>
      <c r="C168" s="71" t="s">
        <v>250</v>
      </c>
      <c r="D168" s="104" t="s">
        <v>47</v>
      </c>
      <c r="E168" s="104" t="s">
        <v>48</v>
      </c>
      <c r="F168" s="43"/>
      <c r="G168" s="43"/>
      <c r="H168" s="105" t="s">
        <v>49</v>
      </c>
      <c r="I168" s="43"/>
      <c r="J168" s="106" t="s">
        <v>50</v>
      </c>
      <c r="K168" s="99" t="s">
        <v>489</v>
      </c>
    </row>
    <row r="169" spans="1:11" ht="21.75" customHeight="1" x14ac:dyDescent="0.2">
      <c r="A169" s="98" t="s">
        <v>59</v>
      </c>
      <c r="B169" s="71" t="s">
        <v>252</v>
      </c>
      <c r="C169" s="71" t="s">
        <v>255</v>
      </c>
      <c r="D169" s="104" t="s">
        <v>47</v>
      </c>
      <c r="E169" s="104" t="s">
        <v>48</v>
      </c>
      <c r="F169" s="43"/>
      <c r="G169" s="43"/>
      <c r="H169" s="105" t="s">
        <v>49</v>
      </c>
      <c r="I169" s="43"/>
      <c r="J169" s="106" t="s">
        <v>50</v>
      </c>
      <c r="K169" s="99" t="s">
        <v>489</v>
      </c>
    </row>
    <row r="170" spans="1:11" ht="21.75" customHeight="1" x14ac:dyDescent="0.2">
      <c r="A170" s="98" t="s">
        <v>59</v>
      </c>
      <c r="B170" s="71" t="s">
        <v>253</v>
      </c>
      <c r="C170" s="71" t="s">
        <v>254</v>
      </c>
      <c r="D170" s="104" t="s">
        <v>47</v>
      </c>
      <c r="E170" s="104" t="s">
        <v>48</v>
      </c>
      <c r="F170" s="43"/>
      <c r="G170" s="43"/>
      <c r="H170" s="105" t="s">
        <v>49</v>
      </c>
      <c r="I170" s="43"/>
      <c r="J170" s="106" t="s">
        <v>50</v>
      </c>
      <c r="K170" s="99" t="s">
        <v>489</v>
      </c>
    </row>
    <row r="171" spans="1:11" ht="8.25" customHeight="1" x14ac:dyDescent="0.2">
      <c r="A171" s="130"/>
      <c r="B171" s="126"/>
      <c r="C171" s="126"/>
      <c r="D171" s="126"/>
      <c r="E171" s="187"/>
      <c r="F171" s="187"/>
      <c r="G171" s="187"/>
      <c r="H171" s="127"/>
      <c r="I171" s="127"/>
      <c r="J171" s="127"/>
      <c r="K171" s="131"/>
    </row>
    <row r="172" spans="1:11" ht="23.25" customHeight="1" x14ac:dyDescent="0.2">
      <c r="A172" s="98" t="s">
        <v>46</v>
      </c>
      <c r="B172" s="107" t="s">
        <v>726</v>
      </c>
      <c r="C172" s="107" t="s">
        <v>727</v>
      </c>
      <c r="D172" s="104" t="s">
        <v>47</v>
      </c>
      <c r="E172" s="104" t="s">
        <v>48</v>
      </c>
      <c r="F172" s="43"/>
      <c r="G172" s="43"/>
      <c r="H172" s="105" t="s">
        <v>49</v>
      </c>
      <c r="I172" s="43"/>
      <c r="J172" s="106" t="s">
        <v>50</v>
      </c>
      <c r="K172" s="99" t="s">
        <v>654</v>
      </c>
    </row>
    <row r="173" spans="1:11" ht="23.25" customHeight="1" x14ac:dyDescent="0.2">
      <c r="A173" s="98" t="s">
        <v>46</v>
      </c>
      <c r="B173" s="107" t="s">
        <v>34</v>
      </c>
      <c r="C173" s="107" t="s">
        <v>728</v>
      </c>
      <c r="D173" s="104" t="s">
        <v>47</v>
      </c>
      <c r="E173" s="104" t="s">
        <v>48</v>
      </c>
      <c r="F173" s="43"/>
      <c r="G173" s="43"/>
      <c r="H173" s="105" t="s">
        <v>49</v>
      </c>
      <c r="I173" s="43"/>
      <c r="J173" s="106" t="s">
        <v>50</v>
      </c>
      <c r="K173" s="99" t="s">
        <v>654</v>
      </c>
    </row>
    <row r="174" spans="1:11" ht="23.25" customHeight="1" x14ac:dyDescent="0.2">
      <c r="A174" s="98" t="s">
        <v>46</v>
      </c>
      <c r="B174" s="107" t="s">
        <v>36</v>
      </c>
      <c r="C174" s="107" t="s">
        <v>729</v>
      </c>
      <c r="D174" s="104" t="s">
        <v>47</v>
      </c>
      <c r="E174" s="104" t="s">
        <v>48</v>
      </c>
      <c r="F174" s="43"/>
      <c r="G174" s="43"/>
      <c r="H174" s="105" t="s">
        <v>49</v>
      </c>
      <c r="I174" s="43"/>
      <c r="J174" s="106" t="s">
        <v>50</v>
      </c>
      <c r="K174" s="99" t="s">
        <v>654</v>
      </c>
    </row>
    <row r="175" spans="1:11" ht="23.25" customHeight="1" x14ac:dyDescent="0.2">
      <c r="A175" s="98" t="s">
        <v>46</v>
      </c>
      <c r="B175" s="107" t="s">
        <v>37</v>
      </c>
      <c r="C175" s="107" t="s">
        <v>617</v>
      </c>
      <c r="D175" s="104" t="s">
        <v>47</v>
      </c>
      <c r="E175" s="104" t="s">
        <v>48</v>
      </c>
      <c r="F175" s="43"/>
      <c r="G175" s="43"/>
      <c r="H175" s="105" t="s">
        <v>49</v>
      </c>
      <c r="I175" s="43"/>
      <c r="J175" s="106" t="s">
        <v>50</v>
      </c>
      <c r="K175" s="99" t="s">
        <v>654</v>
      </c>
    </row>
    <row r="176" spans="1:11" ht="23.25" customHeight="1" x14ac:dyDescent="0.2">
      <c r="A176" s="98" t="s">
        <v>46</v>
      </c>
      <c r="B176" s="107" t="s">
        <v>90</v>
      </c>
      <c r="C176" s="107" t="s">
        <v>730</v>
      </c>
      <c r="D176" s="104" t="s">
        <v>47</v>
      </c>
      <c r="E176" s="104" t="s">
        <v>48</v>
      </c>
      <c r="F176" s="43"/>
      <c r="G176" s="43"/>
      <c r="H176" s="105" t="s">
        <v>49</v>
      </c>
      <c r="I176" s="43"/>
      <c r="J176" s="106" t="s">
        <v>50</v>
      </c>
      <c r="K176" s="99" t="s">
        <v>654</v>
      </c>
    </row>
    <row r="177" spans="1:11" ht="23.25" customHeight="1" x14ac:dyDescent="0.2">
      <c r="A177" s="98" t="s">
        <v>46</v>
      </c>
      <c r="B177" s="107" t="s">
        <v>43</v>
      </c>
      <c r="C177" s="107" t="s">
        <v>731</v>
      </c>
      <c r="D177" s="104" t="s">
        <v>47</v>
      </c>
      <c r="E177" s="104" t="s">
        <v>48</v>
      </c>
      <c r="F177" s="43"/>
      <c r="G177" s="43"/>
      <c r="H177" s="105" t="s">
        <v>49</v>
      </c>
      <c r="I177" s="43"/>
      <c r="J177" s="106" t="s">
        <v>50</v>
      </c>
      <c r="K177" s="99" t="s">
        <v>654</v>
      </c>
    </row>
    <row r="178" spans="1:11" ht="23.25" customHeight="1" x14ac:dyDescent="0.2">
      <c r="A178" s="98" t="s">
        <v>46</v>
      </c>
      <c r="B178" s="107" t="s">
        <v>45</v>
      </c>
      <c r="C178" s="107" t="s">
        <v>732</v>
      </c>
      <c r="D178" s="104" t="s">
        <v>47</v>
      </c>
      <c r="E178" s="104" t="s">
        <v>48</v>
      </c>
      <c r="F178" s="43"/>
      <c r="G178" s="43"/>
      <c r="H178" s="105" t="s">
        <v>49</v>
      </c>
      <c r="I178" s="43"/>
      <c r="J178" s="106" t="s">
        <v>50</v>
      </c>
      <c r="K178" s="99" t="s">
        <v>654</v>
      </c>
    </row>
    <row r="179" spans="1:11" ht="23.25" customHeight="1" x14ac:dyDescent="0.2">
      <c r="A179" s="98" t="s">
        <v>46</v>
      </c>
      <c r="B179" s="133" t="s">
        <v>38</v>
      </c>
      <c r="C179" s="107" t="s">
        <v>616</v>
      </c>
      <c r="D179" s="104" t="s">
        <v>47</v>
      </c>
      <c r="E179" s="104" t="s">
        <v>48</v>
      </c>
      <c r="F179" s="43"/>
      <c r="G179" s="43"/>
      <c r="H179" s="105" t="s">
        <v>49</v>
      </c>
      <c r="I179" s="43"/>
      <c r="J179" s="106" t="s">
        <v>50</v>
      </c>
      <c r="K179" s="99" t="s">
        <v>654</v>
      </c>
    </row>
    <row r="180" spans="1:11" ht="23.25" customHeight="1" x14ac:dyDescent="0.2">
      <c r="A180" s="98" t="s">
        <v>46</v>
      </c>
      <c r="B180" s="107" t="s">
        <v>79</v>
      </c>
      <c r="C180" s="107" t="s">
        <v>733</v>
      </c>
      <c r="D180" s="104" t="s">
        <v>47</v>
      </c>
      <c r="E180" s="104" t="s">
        <v>48</v>
      </c>
      <c r="F180" s="43"/>
      <c r="G180" s="43"/>
      <c r="H180" s="105" t="s">
        <v>49</v>
      </c>
      <c r="I180" s="43"/>
      <c r="J180" s="106" t="s">
        <v>50</v>
      </c>
      <c r="K180" s="99" t="s">
        <v>654</v>
      </c>
    </row>
    <row r="181" spans="1:11" ht="23.25" customHeight="1" x14ac:dyDescent="0.2">
      <c r="A181" s="98" t="s">
        <v>46</v>
      </c>
      <c r="B181" s="107" t="s">
        <v>316</v>
      </c>
      <c r="C181" s="107" t="s">
        <v>615</v>
      </c>
      <c r="D181" s="104" t="s">
        <v>47</v>
      </c>
      <c r="E181" s="104" t="s">
        <v>48</v>
      </c>
      <c r="F181" s="43"/>
      <c r="G181" s="43"/>
      <c r="H181" s="105" t="s">
        <v>49</v>
      </c>
      <c r="I181" s="43"/>
      <c r="J181" s="106" t="s">
        <v>50</v>
      </c>
      <c r="K181" s="99" t="s">
        <v>654</v>
      </c>
    </row>
    <row r="182" spans="1:11" ht="23.25" customHeight="1" x14ac:dyDescent="0.2">
      <c r="A182" s="98" t="s">
        <v>46</v>
      </c>
      <c r="B182" s="107" t="s">
        <v>80</v>
      </c>
      <c r="C182" s="107" t="s">
        <v>734</v>
      </c>
      <c r="D182" s="104" t="s">
        <v>47</v>
      </c>
      <c r="E182" s="104" t="s">
        <v>48</v>
      </c>
      <c r="F182" s="43"/>
      <c r="G182" s="43"/>
      <c r="H182" s="105" t="s">
        <v>49</v>
      </c>
      <c r="I182" s="43"/>
      <c r="J182" s="106" t="s">
        <v>50</v>
      </c>
      <c r="K182" s="99" t="s">
        <v>654</v>
      </c>
    </row>
    <row r="183" spans="1:11" ht="23.25" customHeight="1" x14ac:dyDescent="0.2">
      <c r="A183" s="98" t="s">
        <v>46</v>
      </c>
      <c r="B183" s="107" t="s">
        <v>614</v>
      </c>
      <c r="C183" s="107" t="s">
        <v>735</v>
      </c>
      <c r="D183" s="104" t="s">
        <v>47</v>
      </c>
      <c r="E183" s="104" t="s">
        <v>48</v>
      </c>
      <c r="F183" s="43"/>
      <c r="G183" s="43"/>
      <c r="H183" s="105" t="s">
        <v>49</v>
      </c>
      <c r="I183" s="43"/>
      <c r="J183" s="106" t="s">
        <v>50</v>
      </c>
      <c r="K183" s="99" t="s">
        <v>654</v>
      </c>
    </row>
    <row r="184" spans="1:11" ht="23.25" customHeight="1" x14ac:dyDescent="0.2">
      <c r="A184" s="98" t="s">
        <v>46</v>
      </c>
      <c r="B184" s="107" t="s">
        <v>340</v>
      </c>
      <c r="C184" s="107" t="s">
        <v>736</v>
      </c>
      <c r="D184" s="104" t="s">
        <v>47</v>
      </c>
      <c r="E184" s="104" t="s">
        <v>48</v>
      </c>
      <c r="F184" s="43"/>
      <c r="G184" s="43"/>
      <c r="H184" s="105" t="s">
        <v>49</v>
      </c>
      <c r="I184" s="43"/>
      <c r="J184" s="106" t="s">
        <v>50</v>
      </c>
      <c r="K184" s="99" t="s">
        <v>654</v>
      </c>
    </row>
    <row r="185" spans="1:11" ht="23.25" customHeight="1" x14ac:dyDescent="0.2">
      <c r="A185" s="132" t="s">
        <v>504</v>
      </c>
      <c r="B185" s="133" t="s">
        <v>583</v>
      </c>
      <c r="C185" s="133" t="s">
        <v>584</v>
      </c>
      <c r="D185" s="104" t="s">
        <v>47</v>
      </c>
      <c r="E185" s="104" t="s">
        <v>48</v>
      </c>
      <c r="F185" s="43"/>
      <c r="G185" s="43"/>
      <c r="H185" s="105" t="s">
        <v>49</v>
      </c>
      <c r="I185" s="43"/>
      <c r="J185" s="106" t="s">
        <v>50</v>
      </c>
      <c r="K185" s="99" t="s">
        <v>654</v>
      </c>
    </row>
    <row r="186" spans="1:11" ht="23.25" customHeight="1" x14ac:dyDescent="0.2">
      <c r="A186" s="132" t="s">
        <v>504</v>
      </c>
      <c r="B186" s="133" t="s">
        <v>575</v>
      </c>
      <c r="C186" s="133" t="s">
        <v>582</v>
      </c>
      <c r="D186" s="104" t="s">
        <v>47</v>
      </c>
      <c r="E186" s="104" t="s">
        <v>48</v>
      </c>
      <c r="F186" s="43"/>
      <c r="G186" s="43"/>
      <c r="H186" s="105" t="s">
        <v>49</v>
      </c>
      <c r="I186" s="43"/>
      <c r="J186" s="106" t="s">
        <v>50</v>
      </c>
      <c r="K186" s="99" t="s">
        <v>654</v>
      </c>
    </row>
    <row r="187" spans="1:11" ht="23.25" customHeight="1" x14ac:dyDescent="0.2">
      <c r="A187" s="132" t="s">
        <v>504</v>
      </c>
      <c r="B187" s="133" t="s">
        <v>571</v>
      </c>
      <c r="C187" s="133" t="s">
        <v>585</v>
      </c>
      <c r="D187" s="104" t="s">
        <v>47</v>
      </c>
      <c r="E187" s="104" t="s">
        <v>48</v>
      </c>
      <c r="F187" s="43"/>
      <c r="G187" s="43"/>
      <c r="H187" s="105" t="s">
        <v>49</v>
      </c>
      <c r="I187" s="43"/>
      <c r="J187" s="106" t="s">
        <v>50</v>
      </c>
      <c r="K187" s="99" t="s">
        <v>654</v>
      </c>
    </row>
    <row r="188" spans="1:11" ht="23.25" customHeight="1" x14ac:dyDescent="0.2">
      <c r="A188" s="132" t="s">
        <v>504</v>
      </c>
      <c r="B188" s="135" t="s">
        <v>332</v>
      </c>
      <c r="C188" s="133" t="s">
        <v>586</v>
      </c>
      <c r="D188" s="104" t="s">
        <v>47</v>
      </c>
      <c r="E188" s="104" t="s">
        <v>48</v>
      </c>
      <c r="F188" s="43"/>
      <c r="G188" s="43"/>
      <c r="H188" s="105" t="s">
        <v>49</v>
      </c>
      <c r="I188" s="43"/>
      <c r="J188" s="106" t="s">
        <v>50</v>
      </c>
      <c r="K188" s="99" t="s">
        <v>654</v>
      </c>
    </row>
    <row r="189" spans="1:11" s="140" customFormat="1" ht="23.25" customHeight="1" x14ac:dyDescent="0.2">
      <c r="A189" s="141" t="s">
        <v>628</v>
      </c>
      <c r="B189" s="142" t="s">
        <v>423</v>
      </c>
      <c r="C189" s="105" t="s">
        <v>631</v>
      </c>
      <c r="D189" s="104" t="s">
        <v>47</v>
      </c>
      <c r="E189" s="104" t="s">
        <v>48</v>
      </c>
      <c r="F189" s="43"/>
      <c r="G189" s="43"/>
      <c r="H189" s="105" t="s">
        <v>49</v>
      </c>
      <c r="I189" s="43"/>
      <c r="J189" s="106" t="s">
        <v>50</v>
      </c>
      <c r="K189" s="99" t="s">
        <v>654</v>
      </c>
    </row>
    <row r="190" spans="1:11" s="140" customFormat="1" ht="23.25" customHeight="1" x14ac:dyDescent="0.2">
      <c r="A190" s="141" t="s">
        <v>632</v>
      </c>
      <c r="B190" s="142" t="s">
        <v>630</v>
      </c>
      <c r="C190" s="105" t="s">
        <v>638</v>
      </c>
      <c r="D190" s="104" t="s">
        <v>47</v>
      </c>
      <c r="E190" s="104" t="s">
        <v>48</v>
      </c>
      <c r="F190" s="43"/>
      <c r="G190" s="43"/>
      <c r="H190" s="105" t="s">
        <v>49</v>
      </c>
      <c r="I190" s="43"/>
      <c r="J190" s="106" t="s">
        <v>50</v>
      </c>
      <c r="K190" s="99" t="s">
        <v>654</v>
      </c>
    </row>
    <row r="191" spans="1:11" ht="9" customHeight="1" x14ac:dyDescent="0.2">
      <c r="A191" s="100"/>
      <c r="B191" s="91"/>
      <c r="C191" s="91"/>
      <c r="D191" s="137"/>
      <c r="E191" s="137"/>
      <c r="F191" s="138"/>
      <c r="G191" s="138"/>
      <c r="H191" s="136"/>
      <c r="I191" s="138"/>
      <c r="J191" s="139"/>
      <c r="K191" s="101"/>
    </row>
    <row r="192" spans="1:11" ht="18.75" customHeight="1" x14ac:dyDescent="0.2">
      <c r="A192" s="98" t="s">
        <v>311</v>
      </c>
      <c r="B192" s="55" t="s">
        <v>332</v>
      </c>
      <c r="C192" s="55" t="s">
        <v>714</v>
      </c>
      <c r="D192" s="104" t="s">
        <v>47</v>
      </c>
      <c r="E192" s="104" t="s">
        <v>48</v>
      </c>
      <c r="F192" s="43"/>
      <c r="G192" s="43"/>
      <c r="H192" s="105" t="s">
        <v>49</v>
      </c>
      <c r="I192" s="43"/>
      <c r="J192" s="106" t="s">
        <v>50</v>
      </c>
      <c r="K192" s="99" t="s">
        <v>587</v>
      </c>
    </row>
    <row r="193" spans="1:11" ht="18.75" customHeight="1" x14ac:dyDescent="0.2">
      <c r="A193" s="98" t="s">
        <v>311</v>
      </c>
      <c r="B193" s="55" t="s">
        <v>590</v>
      </c>
      <c r="C193" s="55" t="s">
        <v>591</v>
      </c>
      <c r="D193" s="104" t="s">
        <v>47</v>
      </c>
      <c r="E193" s="104" t="s">
        <v>48</v>
      </c>
      <c r="F193" s="43"/>
      <c r="G193" s="43"/>
      <c r="H193" s="105" t="s">
        <v>49</v>
      </c>
      <c r="I193" s="43"/>
      <c r="J193" s="106" t="s">
        <v>50</v>
      </c>
      <c r="K193" s="99" t="s">
        <v>587</v>
      </c>
    </row>
    <row r="194" spans="1:11" ht="18.75" customHeight="1" x14ac:dyDescent="0.2">
      <c r="A194" s="98" t="s">
        <v>311</v>
      </c>
      <c r="B194" s="55" t="s">
        <v>592</v>
      </c>
      <c r="C194" s="97" t="s">
        <v>594</v>
      </c>
      <c r="D194" s="104" t="s">
        <v>47</v>
      </c>
      <c r="E194" s="104" t="s">
        <v>48</v>
      </c>
      <c r="F194" s="43"/>
      <c r="G194" s="43"/>
      <c r="H194" s="105" t="s">
        <v>49</v>
      </c>
      <c r="I194" s="43"/>
      <c r="J194" s="106" t="s">
        <v>50</v>
      </c>
      <c r="K194" s="99" t="s">
        <v>587</v>
      </c>
    </row>
    <row r="195" spans="1:11" ht="18.75" customHeight="1" x14ac:dyDescent="0.2">
      <c r="A195" s="98" t="s">
        <v>311</v>
      </c>
      <c r="B195" s="71" t="s">
        <v>593</v>
      </c>
      <c r="C195" s="71" t="s">
        <v>595</v>
      </c>
      <c r="D195" s="104" t="s">
        <v>47</v>
      </c>
      <c r="E195" s="104" t="s">
        <v>48</v>
      </c>
      <c r="F195" s="43"/>
      <c r="G195" s="43"/>
      <c r="H195" s="105" t="s">
        <v>49</v>
      </c>
      <c r="I195" s="43"/>
      <c r="J195" s="106" t="s">
        <v>50</v>
      </c>
      <c r="K195" s="99" t="s">
        <v>587</v>
      </c>
    </row>
    <row r="196" spans="1:11" ht="18.75" customHeight="1" x14ac:dyDescent="0.25">
      <c r="A196" s="98" t="s">
        <v>604</v>
      </c>
      <c r="B196" s="71" t="s">
        <v>604</v>
      </c>
      <c r="C196" s="71" t="s">
        <v>604</v>
      </c>
      <c r="D196" s="104" t="s">
        <v>47</v>
      </c>
      <c r="E196" s="104" t="s">
        <v>48</v>
      </c>
      <c r="F196" s="104"/>
      <c r="G196" s="104"/>
      <c r="H196" s="105" t="s">
        <v>49</v>
      </c>
      <c r="I196" s="157"/>
      <c r="J196" s="106" t="s">
        <v>50</v>
      </c>
      <c r="K196" s="99" t="s">
        <v>587</v>
      </c>
    </row>
    <row r="197" spans="1:11" ht="18.75" customHeight="1" x14ac:dyDescent="0.25">
      <c r="A197" s="98" t="s">
        <v>605</v>
      </c>
      <c r="B197" s="71" t="s">
        <v>605</v>
      </c>
      <c r="C197" s="71" t="s">
        <v>605</v>
      </c>
      <c r="D197" s="104" t="s">
        <v>47</v>
      </c>
      <c r="E197" s="104" t="s">
        <v>48</v>
      </c>
      <c r="F197" s="104"/>
      <c r="G197" s="104"/>
      <c r="H197" s="105" t="s">
        <v>49</v>
      </c>
      <c r="I197" s="157"/>
      <c r="J197" s="106" t="s">
        <v>50</v>
      </c>
      <c r="K197" s="99" t="s">
        <v>587</v>
      </c>
    </row>
    <row r="198" spans="1:11" ht="18.75" customHeight="1" x14ac:dyDescent="0.2">
      <c r="A198" s="102" t="s">
        <v>257</v>
      </c>
      <c r="B198" s="55" t="s">
        <v>606</v>
      </c>
      <c r="C198" s="55" t="s">
        <v>607</v>
      </c>
      <c r="D198" s="104" t="s">
        <v>47</v>
      </c>
      <c r="E198" s="104" t="s">
        <v>48</v>
      </c>
      <c r="F198" s="43"/>
      <c r="G198" s="43"/>
      <c r="H198" s="105" t="s">
        <v>49</v>
      </c>
      <c r="I198" s="43"/>
      <c r="J198" s="106" t="s">
        <v>50</v>
      </c>
      <c r="K198" s="99" t="s">
        <v>587</v>
      </c>
    </row>
    <row r="199" spans="1:11" ht="18.75" customHeight="1" x14ac:dyDescent="0.2">
      <c r="A199" s="132" t="s">
        <v>504</v>
      </c>
      <c r="B199" s="133" t="s">
        <v>572</v>
      </c>
      <c r="C199" s="133" t="s">
        <v>612</v>
      </c>
      <c r="D199" s="104" t="s">
        <v>47</v>
      </c>
      <c r="E199" s="104" t="s">
        <v>48</v>
      </c>
      <c r="F199" s="43"/>
      <c r="G199" s="43"/>
      <c r="H199" s="105" t="s">
        <v>49</v>
      </c>
      <c r="I199" s="43"/>
      <c r="J199" s="106" t="s">
        <v>50</v>
      </c>
      <c r="K199" s="99" t="s">
        <v>587</v>
      </c>
    </row>
    <row r="200" spans="1:11" ht="18.75" customHeight="1" x14ac:dyDescent="0.2">
      <c r="A200" s="132" t="s">
        <v>504</v>
      </c>
      <c r="B200" s="133" t="s">
        <v>575</v>
      </c>
      <c r="C200" s="133" t="s">
        <v>576</v>
      </c>
      <c r="D200" s="104" t="s">
        <v>47</v>
      </c>
      <c r="E200" s="104" t="s">
        <v>48</v>
      </c>
      <c r="F200" s="43"/>
      <c r="G200" s="43"/>
      <c r="H200" s="105" t="s">
        <v>49</v>
      </c>
      <c r="I200" s="43"/>
      <c r="J200" s="106" t="s">
        <v>50</v>
      </c>
      <c r="K200" s="99" t="s">
        <v>587</v>
      </c>
    </row>
    <row r="201" spans="1:11" ht="18.75" customHeight="1" x14ac:dyDescent="0.2">
      <c r="A201" s="132" t="s">
        <v>504</v>
      </c>
      <c r="B201" s="133" t="s">
        <v>573</v>
      </c>
      <c r="C201" s="133" t="s">
        <v>574</v>
      </c>
      <c r="D201" s="104" t="s">
        <v>47</v>
      </c>
      <c r="E201" s="104" t="s">
        <v>48</v>
      </c>
      <c r="F201" s="43"/>
      <c r="G201" s="43"/>
      <c r="H201" s="105" t="s">
        <v>49</v>
      </c>
      <c r="I201" s="43"/>
      <c r="J201" s="106" t="s">
        <v>50</v>
      </c>
      <c r="K201" s="99" t="s">
        <v>587</v>
      </c>
    </row>
    <row r="202" spans="1:11" ht="18.75" customHeight="1" x14ac:dyDescent="0.2">
      <c r="A202" s="132" t="s">
        <v>504</v>
      </c>
      <c r="B202" s="135" t="s">
        <v>332</v>
      </c>
      <c r="C202" s="133" t="s">
        <v>568</v>
      </c>
      <c r="D202" s="104" t="s">
        <v>47</v>
      </c>
      <c r="E202" s="104" t="s">
        <v>48</v>
      </c>
      <c r="F202" s="43"/>
      <c r="G202" s="43"/>
      <c r="H202" s="105" t="s">
        <v>49</v>
      </c>
      <c r="I202" s="43"/>
      <c r="J202" s="106" t="s">
        <v>50</v>
      </c>
      <c r="K202" s="99" t="s">
        <v>587</v>
      </c>
    </row>
    <row r="203" spans="1:11" ht="18.75" customHeight="1" x14ac:dyDescent="0.25">
      <c r="A203" s="98" t="s">
        <v>46</v>
      </c>
      <c r="B203" s="71" t="s">
        <v>80</v>
      </c>
      <c r="C203" s="71" t="s">
        <v>598</v>
      </c>
      <c r="D203" s="104" t="s">
        <v>47</v>
      </c>
      <c r="E203" s="104" t="s">
        <v>48</v>
      </c>
      <c r="F203" s="104"/>
      <c r="G203" s="104"/>
      <c r="H203" s="105" t="s">
        <v>49</v>
      </c>
      <c r="I203" s="157"/>
      <c r="J203" s="106" t="s">
        <v>50</v>
      </c>
      <c r="K203" s="99" t="s">
        <v>587</v>
      </c>
    </row>
    <row r="204" spans="1:11" ht="18.75" customHeight="1" x14ac:dyDescent="0.25">
      <c r="A204" s="98" t="s">
        <v>46</v>
      </c>
      <c r="B204" s="71" t="s">
        <v>34</v>
      </c>
      <c r="C204" s="71" t="s">
        <v>599</v>
      </c>
      <c r="D204" s="104" t="s">
        <v>47</v>
      </c>
      <c r="E204" s="104" t="s">
        <v>48</v>
      </c>
      <c r="F204" s="104"/>
      <c r="G204" s="104"/>
      <c r="H204" s="105" t="s">
        <v>49</v>
      </c>
      <c r="I204" s="157"/>
      <c r="J204" s="106" t="s">
        <v>50</v>
      </c>
      <c r="K204" s="99" t="s">
        <v>587</v>
      </c>
    </row>
    <row r="205" spans="1:11" ht="18.75" customHeight="1" x14ac:dyDescent="0.2">
      <c r="A205" s="98" t="s">
        <v>46</v>
      </c>
      <c r="B205" s="71" t="s">
        <v>40</v>
      </c>
      <c r="C205" s="71" t="s">
        <v>600</v>
      </c>
      <c r="D205" s="104" t="s">
        <v>47</v>
      </c>
      <c r="E205" s="104" t="s">
        <v>48</v>
      </c>
      <c r="F205" s="43"/>
      <c r="G205" s="43"/>
      <c r="H205" s="105" t="s">
        <v>49</v>
      </c>
      <c r="I205" s="43"/>
      <c r="J205" s="106" t="s">
        <v>50</v>
      </c>
      <c r="K205" s="99" t="s">
        <v>587</v>
      </c>
    </row>
    <row r="206" spans="1:11" ht="18.75" customHeight="1" x14ac:dyDescent="0.2">
      <c r="A206" s="98" t="s">
        <v>46</v>
      </c>
      <c r="B206" s="71" t="s">
        <v>36</v>
      </c>
      <c r="C206" s="71" t="s">
        <v>601</v>
      </c>
      <c r="D206" s="104" t="s">
        <v>47</v>
      </c>
      <c r="E206" s="104" t="s">
        <v>48</v>
      </c>
      <c r="F206" s="158"/>
      <c r="G206" s="158"/>
      <c r="H206" s="105" t="s">
        <v>49</v>
      </c>
      <c r="I206" s="43"/>
      <c r="J206" s="106" t="s">
        <v>50</v>
      </c>
      <c r="K206" s="99" t="s">
        <v>587</v>
      </c>
    </row>
    <row r="207" spans="1:11" ht="18.75" customHeight="1" x14ac:dyDescent="0.2">
      <c r="A207" s="159" t="s">
        <v>295</v>
      </c>
      <c r="B207" s="59" t="s">
        <v>602</v>
      </c>
      <c r="C207" s="59" t="s">
        <v>602</v>
      </c>
      <c r="D207" s="104" t="s">
        <v>47</v>
      </c>
      <c r="E207" s="104" t="s">
        <v>48</v>
      </c>
      <c r="F207" s="43"/>
      <c r="G207" s="43"/>
      <c r="H207" s="105" t="s">
        <v>49</v>
      </c>
      <c r="I207" s="43"/>
      <c r="J207" s="106" t="s">
        <v>50</v>
      </c>
      <c r="K207" s="99" t="s">
        <v>587</v>
      </c>
    </row>
    <row r="208" spans="1:11" ht="18.75" customHeight="1" x14ac:dyDescent="0.2">
      <c r="A208" s="98" t="s">
        <v>330</v>
      </c>
      <c r="B208" s="55" t="s">
        <v>331</v>
      </c>
      <c r="C208" s="55" t="s">
        <v>603</v>
      </c>
      <c r="D208" s="104" t="s">
        <v>47</v>
      </c>
      <c r="E208" s="104" t="s">
        <v>48</v>
      </c>
      <c r="F208" s="43"/>
      <c r="G208" s="43"/>
      <c r="H208" s="105" t="s">
        <v>49</v>
      </c>
      <c r="I208" s="43"/>
      <c r="J208" s="106" t="s">
        <v>50</v>
      </c>
      <c r="K208" s="99" t="s">
        <v>587</v>
      </c>
    </row>
    <row r="209" spans="1:11" ht="18.75" customHeight="1" x14ac:dyDescent="0.25">
      <c r="A209" s="98" t="s">
        <v>46</v>
      </c>
      <c r="B209" s="105" t="s">
        <v>34</v>
      </c>
      <c r="C209" s="105" t="s">
        <v>81</v>
      </c>
      <c r="D209" s="104" t="s">
        <v>47</v>
      </c>
      <c r="E209" s="104" t="s">
        <v>48</v>
      </c>
      <c r="F209" s="104"/>
      <c r="G209" s="104"/>
      <c r="H209" s="105" t="s">
        <v>49</v>
      </c>
      <c r="I209" s="157"/>
      <c r="J209" s="106" t="s">
        <v>50</v>
      </c>
      <c r="K209" s="99" t="s">
        <v>587</v>
      </c>
    </row>
    <row r="210" spans="1:11" ht="18.75" customHeight="1" x14ac:dyDescent="0.25">
      <c r="A210" s="98" t="s">
        <v>46</v>
      </c>
      <c r="B210" s="105" t="s">
        <v>36</v>
      </c>
      <c r="C210" s="105" t="s">
        <v>82</v>
      </c>
      <c r="D210" s="104" t="s">
        <v>47</v>
      </c>
      <c r="E210" s="104" t="s">
        <v>48</v>
      </c>
      <c r="F210" s="104"/>
      <c r="G210" s="104"/>
      <c r="H210" s="105" t="s">
        <v>49</v>
      </c>
      <c r="I210" s="157"/>
      <c r="J210" s="106" t="s">
        <v>50</v>
      </c>
      <c r="K210" s="99" t="s">
        <v>557</v>
      </c>
    </row>
    <row r="211" spans="1:11" ht="18.75" customHeight="1" x14ac:dyDescent="0.25">
      <c r="A211" s="98" t="s">
        <v>46</v>
      </c>
      <c r="B211" s="105" t="s">
        <v>37</v>
      </c>
      <c r="C211" s="105" t="s">
        <v>83</v>
      </c>
      <c r="D211" s="104" t="s">
        <v>47</v>
      </c>
      <c r="E211" s="104" t="s">
        <v>48</v>
      </c>
      <c r="F211" s="104"/>
      <c r="G211" s="104"/>
      <c r="H211" s="105" t="s">
        <v>49</v>
      </c>
      <c r="I211" s="157"/>
      <c r="J211" s="106" t="s">
        <v>50</v>
      </c>
      <c r="K211" s="99" t="s">
        <v>557</v>
      </c>
    </row>
    <row r="212" spans="1:11" ht="18.75" customHeight="1" x14ac:dyDescent="0.25">
      <c r="A212" s="98" t="s">
        <v>46</v>
      </c>
      <c r="B212" s="105" t="s">
        <v>38</v>
      </c>
      <c r="C212" s="105" t="s">
        <v>84</v>
      </c>
      <c r="D212" s="104" t="s">
        <v>47</v>
      </c>
      <c r="E212" s="104" t="s">
        <v>48</v>
      </c>
      <c r="F212" s="104"/>
      <c r="G212" s="104"/>
      <c r="H212" s="105" t="s">
        <v>49</v>
      </c>
      <c r="I212" s="157"/>
      <c r="J212" s="106" t="s">
        <v>50</v>
      </c>
      <c r="K212" s="99" t="s">
        <v>557</v>
      </c>
    </row>
    <row r="213" spans="1:11" ht="18.75" customHeight="1" x14ac:dyDescent="0.25">
      <c r="A213" s="98" t="s">
        <v>46</v>
      </c>
      <c r="B213" s="105" t="s">
        <v>79</v>
      </c>
      <c r="C213" s="105" t="s">
        <v>85</v>
      </c>
      <c r="D213" s="104" t="s">
        <v>47</v>
      </c>
      <c r="E213" s="104" t="s">
        <v>48</v>
      </c>
      <c r="F213" s="104"/>
      <c r="G213" s="104"/>
      <c r="H213" s="105" t="s">
        <v>49</v>
      </c>
      <c r="I213" s="157"/>
      <c r="J213" s="106" t="s">
        <v>50</v>
      </c>
      <c r="K213" s="99" t="s">
        <v>557</v>
      </c>
    </row>
    <row r="214" spans="1:11" ht="18.75" customHeight="1" x14ac:dyDescent="0.25">
      <c r="A214" s="98" t="s">
        <v>46</v>
      </c>
      <c r="B214" s="105" t="s">
        <v>39</v>
      </c>
      <c r="C214" s="105" t="s">
        <v>86</v>
      </c>
      <c r="D214" s="104" t="s">
        <v>47</v>
      </c>
      <c r="E214" s="104" t="s">
        <v>48</v>
      </c>
      <c r="F214" s="104"/>
      <c r="G214" s="104"/>
      <c r="H214" s="105" t="s">
        <v>49</v>
      </c>
      <c r="I214" s="157"/>
      <c r="J214" s="106" t="s">
        <v>50</v>
      </c>
      <c r="K214" s="99" t="s">
        <v>557</v>
      </c>
    </row>
    <row r="215" spans="1:11" ht="18.75" customHeight="1" x14ac:dyDescent="0.25">
      <c r="A215" s="98" t="s">
        <v>46</v>
      </c>
      <c r="B215" s="105" t="s">
        <v>80</v>
      </c>
      <c r="C215" s="105" t="s">
        <v>87</v>
      </c>
      <c r="D215" s="104" t="s">
        <v>47</v>
      </c>
      <c r="E215" s="104" t="s">
        <v>48</v>
      </c>
      <c r="F215" s="104"/>
      <c r="G215" s="104"/>
      <c r="H215" s="105" t="s">
        <v>49</v>
      </c>
      <c r="I215" s="157"/>
      <c r="J215" s="106" t="s">
        <v>50</v>
      </c>
      <c r="K215" s="99" t="s">
        <v>557</v>
      </c>
    </row>
    <row r="216" spans="1:11" ht="18.75" customHeight="1" x14ac:dyDescent="0.2">
      <c r="A216" s="98" t="s">
        <v>46</v>
      </c>
      <c r="B216" s="105" t="s">
        <v>32</v>
      </c>
      <c r="C216" s="105" t="s">
        <v>88</v>
      </c>
      <c r="D216" s="104" t="s">
        <v>47</v>
      </c>
      <c r="E216" s="104" t="s">
        <v>48</v>
      </c>
      <c r="F216" s="43"/>
      <c r="G216" s="43"/>
      <c r="H216" s="105" t="s">
        <v>49</v>
      </c>
      <c r="I216" s="44"/>
      <c r="J216" s="106" t="s">
        <v>50</v>
      </c>
      <c r="K216" s="99" t="s">
        <v>557</v>
      </c>
    </row>
    <row r="217" spans="1:11" ht="18.75" customHeight="1" x14ac:dyDescent="0.2">
      <c r="A217" s="98" t="s">
        <v>46</v>
      </c>
      <c r="B217" s="105" t="s">
        <v>40</v>
      </c>
      <c r="C217" s="105" t="s">
        <v>89</v>
      </c>
      <c r="D217" s="104" t="s">
        <v>47</v>
      </c>
      <c r="E217" s="104" t="s">
        <v>48</v>
      </c>
      <c r="F217" s="43"/>
      <c r="G217" s="43"/>
      <c r="H217" s="105" t="s">
        <v>49</v>
      </c>
      <c r="I217" s="43"/>
      <c r="J217" s="106" t="s">
        <v>50</v>
      </c>
      <c r="K217" s="99" t="s">
        <v>557</v>
      </c>
    </row>
    <row r="218" spans="1:11" ht="18.75" customHeight="1" x14ac:dyDescent="0.2">
      <c r="A218" s="98" t="s">
        <v>46</v>
      </c>
      <c r="B218" s="105" t="s">
        <v>90</v>
      </c>
      <c r="C218" s="105" t="s">
        <v>91</v>
      </c>
      <c r="D218" s="104" t="s">
        <v>47</v>
      </c>
      <c r="E218" s="104" t="s">
        <v>48</v>
      </c>
      <c r="F218" s="43"/>
      <c r="G218" s="43"/>
      <c r="H218" s="105" t="s">
        <v>49</v>
      </c>
      <c r="I218" s="43"/>
      <c r="J218" s="106" t="s">
        <v>50</v>
      </c>
      <c r="K218" s="99" t="s">
        <v>557</v>
      </c>
    </row>
    <row r="219" spans="1:11" ht="18.75" customHeight="1" x14ac:dyDescent="0.2">
      <c r="A219" s="98" t="s">
        <v>46</v>
      </c>
      <c r="B219" s="105" t="s">
        <v>43</v>
      </c>
      <c r="C219" s="105" t="s">
        <v>92</v>
      </c>
      <c r="D219" s="104" t="s">
        <v>47</v>
      </c>
      <c r="E219" s="104" t="s">
        <v>48</v>
      </c>
      <c r="F219" s="160"/>
      <c r="G219" s="160"/>
      <c r="H219" s="105" t="s">
        <v>49</v>
      </c>
      <c r="I219" s="106"/>
      <c r="J219" s="106" t="s">
        <v>50</v>
      </c>
      <c r="K219" s="99" t="s">
        <v>557</v>
      </c>
    </row>
    <row r="220" spans="1:11" ht="18.75" customHeight="1" x14ac:dyDescent="0.2">
      <c r="A220" s="98" t="s">
        <v>46</v>
      </c>
      <c r="B220" s="105" t="s">
        <v>94</v>
      </c>
      <c r="C220" s="105" t="s">
        <v>93</v>
      </c>
      <c r="D220" s="104" t="s">
        <v>47</v>
      </c>
      <c r="E220" s="104" t="s">
        <v>48</v>
      </c>
      <c r="F220" s="160"/>
      <c r="G220" s="160"/>
      <c r="H220" s="105" t="s">
        <v>49</v>
      </c>
      <c r="I220" s="106"/>
      <c r="J220" s="106" t="s">
        <v>50</v>
      </c>
      <c r="K220" s="99" t="s">
        <v>557</v>
      </c>
    </row>
    <row r="221" spans="1:11" ht="18.75" customHeight="1" x14ac:dyDescent="0.2">
      <c r="A221" s="98" t="s">
        <v>46</v>
      </c>
      <c r="B221" s="105" t="s">
        <v>80</v>
      </c>
      <c r="C221" s="105" t="s">
        <v>95</v>
      </c>
      <c r="D221" s="104" t="s">
        <v>47</v>
      </c>
      <c r="E221" s="104" t="s">
        <v>48</v>
      </c>
      <c r="F221" s="160"/>
      <c r="G221" s="160"/>
      <c r="H221" s="105" t="s">
        <v>49</v>
      </c>
      <c r="I221" s="106"/>
      <c r="J221" s="106" t="s">
        <v>50</v>
      </c>
      <c r="K221" s="99" t="s">
        <v>556</v>
      </c>
    </row>
    <row r="222" spans="1:11" ht="18.75" customHeight="1" x14ac:dyDescent="0.2">
      <c r="A222" s="98" t="s">
        <v>46</v>
      </c>
      <c r="B222" s="105" t="s">
        <v>32</v>
      </c>
      <c r="C222" s="105" t="s">
        <v>132</v>
      </c>
      <c r="D222" s="104" t="s">
        <v>47</v>
      </c>
      <c r="E222" s="104" t="s">
        <v>48</v>
      </c>
      <c r="F222" s="160"/>
      <c r="G222" s="160"/>
      <c r="H222" s="105" t="s">
        <v>49</v>
      </c>
      <c r="I222" s="106"/>
      <c r="J222" s="106" t="s">
        <v>50</v>
      </c>
      <c r="K222" s="99" t="s">
        <v>556</v>
      </c>
    </row>
    <row r="223" spans="1:11" ht="18.75" customHeight="1" x14ac:dyDescent="0.2">
      <c r="A223" s="98" t="s">
        <v>46</v>
      </c>
      <c r="B223" s="105" t="s">
        <v>33</v>
      </c>
      <c r="C223" s="105" t="s">
        <v>133</v>
      </c>
      <c r="D223" s="104" t="s">
        <v>47</v>
      </c>
      <c r="E223" s="104" t="s">
        <v>48</v>
      </c>
      <c r="F223" s="160"/>
      <c r="G223" s="160"/>
      <c r="H223" s="105" t="s">
        <v>49</v>
      </c>
      <c r="I223" s="106"/>
      <c r="J223" s="106" t="s">
        <v>50</v>
      </c>
      <c r="K223" s="99" t="s">
        <v>556</v>
      </c>
    </row>
    <row r="224" spans="1:11" ht="18.75" customHeight="1" x14ac:dyDescent="0.2">
      <c r="A224" s="98" t="s">
        <v>46</v>
      </c>
      <c r="B224" s="105" t="s">
        <v>34</v>
      </c>
      <c r="C224" s="105" t="s">
        <v>134</v>
      </c>
      <c r="D224" s="104" t="s">
        <v>47</v>
      </c>
      <c r="E224" s="104" t="s">
        <v>48</v>
      </c>
      <c r="F224" s="160"/>
      <c r="G224" s="160"/>
      <c r="H224" s="105" t="s">
        <v>49</v>
      </c>
      <c r="I224" s="106"/>
      <c r="J224" s="106" t="s">
        <v>50</v>
      </c>
      <c r="K224" s="99" t="s">
        <v>556</v>
      </c>
    </row>
    <row r="225" spans="1:11" ht="18.75" customHeight="1" x14ac:dyDescent="0.2">
      <c r="A225" s="98" t="s">
        <v>46</v>
      </c>
      <c r="B225" s="105" t="s">
        <v>35</v>
      </c>
      <c r="C225" s="105" t="s">
        <v>135</v>
      </c>
      <c r="D225" s="104" t="s">
        <v>47</v>
      </c>
      <c r="E225" s="104" t="s">
        <v>48</v>
      </c>
      <c r="F225" s="160"/>
      <c r="G225" s="160"/>
      <c r="H225" s="105" t="s">
        <v>49</v>
      </c>
      <c r="I225" s="106"/>
      <c r="J225" s="106" t="s">
        <v>50</v>
      </c>
      <c r="K225" s="99" t="s">
        <v>556</v>
      </c>
    </row>
    <row r="226" spans="1:11" ht="18.75" customHeight="1" x14ac:dyDescent="0.2">
      <c r="A226" s="98" t="s">
        <v>46</v>
      </c>
      <c r="B226" s="105" t="s">
        <v>36</v>
      </c>
      <c r="C226" s="105" t="s">
        <v>136</v>
      </c>
      <c r="D226" s="104" t="s">
        <v>47</v>
      </c>
      <c r="E226" s="104" t="s">
        <v>48</v>
      </c>
      <c r="F226" s="158"/>
      <c r="G226" s="158"/>
      <c r="H226" s="105" t="s">
        <v>49</v>
      </c>
      <c r="I226" s="43"/>
      <c r="J226" s="106" t="s">
        <v>50</v>
      </c>
      <c r="K226" s="99" t="s">
        <v>556</v>
      </c>
    </row>
    <row r="227" spans="1:11" ht="18.75" customHeight="1" x14ac:dyDescent="0.2">
      <c r="A227" s="98" t="s">
        <v>46</v>
      </c>
      <c r="B227" s="105" t="s">
        <v>37</v>
      </c>
      <c r="C227" s="105" t="s">
        <v>137</v>
      </c>
      <c r="D227" s="104" t="s">
        <v>47</v>
      </c>
      <c r="E227" s="104" t="s">
        <v>48</v>
      </c>
      <c r="F227" s="43"/>
      <c r="G227" s="43"/>
      <c r="H227" s="105" t="s">
        <v>49</v>
      </c>
      <c r="I227" s="43"/>
      <c r="J227" s="106" t="s">
        <v>50</v>
      </c>
      <c r="K227" s="99" t="s">
        <v>556</v>
      </c>
    </row>
    <row r="228" spans="1:11" ht="18.75" customHeight="1" x14ac:dyDescent="0.2">
      <c r="A228" s="98" t="s">
        <v>46</v>
      </c>
      <c r="B228" s="105" t="s">
        <v>38</v>
      </c>
      <c r="C228" s="105" t="s">
        <v>138</v>
      </c>
      <c r="D228" s="104" t="s">
        <v>47</v>
      </c>
      <c r="E228" s="104" t="s">
        <v>48</v>
      </c>
      <c r="F228" s="43"/>
      <c r="G228" s="43"/>
      <c r="H228" s="105" t="s">
        <v>49</v>
      </c>
      <c r="I228" s="44"/>
      <c r="J228" s="106" t="s">
        <v>50</v>
      </c>
      <c r="K228" s="99" t="s">
        <v>556</v>
      </c>
    </row>
    <row r="229" spans="1:11" ht="18.75" customHeight="1" x14ac:dyDescent="0.2">
      <c r="A229" s="98" t="s">
        <v>46</v>
      </c>
      <c r="B229" s="105" t="s">
        <v>39</v>
      </c>
      <c r="C229" s="105" t="s">
        <v>139</v>
      </c>
      <c r="D229" s="104" t="s">
        <v>47</v>
      </c>
      <c r="E229" s="104" t="s">
        <v>48</v>
      </c>
      <c r="F229" s="43"/>
      <c r="G229" s="43"/>
      <c r="H229" s="105" t="s">
        <v>49</v>
      </c>
      <c r="I229" s="43"/>
      <c r="J229" s="106" t="s">
        <v>50</v>
      </c>
      <c r="K229" s="99" t="s">
        <v>556</v>
      </c>
    </row>
    <row r="230" spans="1:11" ht="18.75" customHeight="1" x14ac:dyDescent="0.2">
      <c r="A230" s="98" t="s">
        <v>46</v>
      </c>
      <c r="B230" s="105" t="s">
        <v>40</v>
      </c>
      <c r="C230" s="105" t="s">
        <v>140</v>
      </c>
      <c r="D230" s="104" t="s">
        <v>47</v>
      </c>
      <c r="E230" s="104" t="s">
        <v>48</v>
      </c>
      <c r="F230" s="43"/>
      <c r="G230" s="43"/>
      <c r="H230" s="105" t="s">
        <v>49</v>
      </c>
      <c r="I230" s="43"/>
      <c r="J230" s="106" t="s">
        <v>50</v>
      </c>
      <c r="K230" s="99" t="s">
        <v>556</v>
      </c>
    </row>
    <row r="231" spans="1:11" ht="18.75" customHeight="1" x14ac:dyDescent="0.2">
      <c r="A231" s="98" t="s">
        <v>46</v>
      </c>
      <c r="B231" s="105" t="s">
        <v>41</v>
      </c>
      <c r="C231" s="105" t="s">
        <v>141</v>
      </c>
      <c r="D231" s="104" t="s">
        <v>47</v>
      </c>
      <c r="E231" s="104" t="s">
        <v>48</v>
      </c>
      <c r="F231" s="43"/>
      <c r="G231" s="43"/>
      <c r="H231" s="105" t="s">
        <v>49</v>
      </c>
      <c r="I231" s="43"/>
      <c r="J231" s="106" t="s">
        <v>50</v>
      </c>
      <c r="K231" s="99" t="s">
        <v>556</v>
      </c>
    </row>
    <row r="232" spans="1:11" ht="18.75" customHeight="1" x14ac:dyDescent="0.2">
      <c r="A232" s="98" t="s">
        <v>46</v>
      </c>
      <c r="B232" s="105" t="s">
        <v>42</v>
      </c>
      <c r="C232" s="105" t="s">
        <v>142</v>
      </c>
      <c r="D232" s="104" t="s">
        <v>47</v>
      </c>
      <c r="E232" s="104" t="s">
        <v>48</v>
      </c>
      <c r="F232" s="43"/>
      <c r="G232" s="43"/>
      <c r="H232" s="105" t="s">
        <v>49</v>
      </c>
      <c r="I232" s="43"/>
      <c r="J232" s="106" t="s">
        <v>50</v>
      </c>
      <c r="K232" s="99" t="s">
        <v>556</v>
      </c>
    </row>
    <row r="233" spans="1:11" ht="18.75" customHeight="1" x14ac:dyDescent="0.2">
      <c r="A233" s="98" t="s">
        <v>46</v>
      </c>
      <c r="B233" s="105" t="s">
        <v>43</v>
      </c>
      <c r="C233" s="105" t="s">
        <v>143</v>
      </c>
      <c r="D233" s="104" t="s">
        <v>47</v>
      </c>
      <c r="E233" s="104" t="s">
        <v>48</v>
      </c>
      <c r="F233" s="43"/>
      <c r="G233" s="43"/>
      <c r="H233" s="105" t="s">
        <v>49</v>
      </c>
      <c r="I233" s="43"/>
      <c r="J233" s="106" t="s">
        <v>50</v>
      </c>
      <c r="K233" s="99" t="s">
        <v>556</v>
      </c>
    </row>
    <row r="234" spans="1:11" ht="18.75" customHeight="1" x14ac:dyDescent="0.2">
      <c r="A234" s="98" t="s">
        <v>46</v>
      </c>
      <c r="B234" s="105" t="s">
        <v>44</v>
      </c>
      <c r="C234" s="105" t="s">
        <v>144</v>
      </c>
      <c r="D234" s="104" t="s">
        <v>47</v>
      </c>
      <c r="E234" s="104" t="s">
        <v>48</v>
      </c>
      <c r="F234" s="43"/>
      <c r="G234" s="43"/>
      <c r="H234" s="105" t="s">
        <v>49</v>
      </c>
      <c r="I234" s="43"/>
      <c r="J234" s="106" t="s">
        <v>50</v>
      </c>
      <c r="K234" s="99" t="s">
        <v>556</v>
      </c>
    </row>
    <row r="235" spans="1:11" ht="18" customHeight="1" x14ac:dyDescent="0.2">
      <c r="A235" s="98" t="s">
        <v>46</v>
      </c>
      <c r="B235" s="105" t="s">
        <v>45</v>
      </c>
      <c r="C235" s="105" t="s">
        <v>145</v>
      </c>
      <c r="D235" s="104" t="s">
        <v>47</v>
      </c>
      <c r="E235" s="104" t="s">
        <v>48</v>
      </c>
      <c r="F235" s="43"/>
      <c r="G235" s="43"/>
      <c r="H235" s="105" t="s">
        <v>49</v>
      </c>
      <c r="I235" s="43"/>
      <c r="J235" s="106" t="s">
        <v>50</v>
      </c>
      <c r="K235" s="99" t="s">
        <v>556</v>
      </c>
    </row>
    <row r="236" spans="1:11" ht="7.5" customHeight="1" x14ac:dyDescent="0.2">
      <c r="A236" s="100"/>
      <c r="B236" s="91"/>
      <c r="C236" s="91"/>
      <c r="D236" s="137"/>
      <c r="E236" s="137"/>
      <c r="F236" s="138"/>
      <c r="G236" s="138"/>
      <c r="H236" s="136"/>
      <c r="I236" s="138"/>
      <c r="J236" s="139"/>
      <c r="K236" s="101"/>
    </row>
    <row r="237" spans="1:11" ht="22.5" customHeight="1" x14ac:dyDescent="0.2">
      <c r="A237" s="102" t="s">
        <v>257</v>
      </c>
      <c r="B237" s="55" t="s">
        <v>256</v>
      </c>
      <c r="C237" s="55" t="s">
        <v>285</v>
      </c>
      <c r="D237" s="104" t="s">
        <v>47</v>
      </c>
      <c r="E237" s="104" t="s">
        <v>48</v>
      </c>
      <c r="F237" s="43"/>
      <c r="G237" s="43"/>
      <c r="H237" s="105" t="s">
        <v>49</v>
      </c>
      <c r="I237" s="43"/>
      <c r="J237" s="106" t="s">
        <v>50</v>
      </c>
      <c r="K237" s="99" t="s">
        <v>490</v>
      </c>
    </row>
    <row r="238" spans="1:11" ht="22.5" customHeight="1" x14ac:dyDescent="0.2">
      <c r="A238" s="102" t="s">
        <v>258</v>
      </c>
      <c r="B238" s="55" t="s">
        <v>258</v>
      </c>
      <c r="C238" s="55" t="s">
        <v>258</v>
      </c>
      <c r="D238" s="104" t="s">
        <v>47</v>
      </c>
      <c r="E238" s="104" t="s">
        <v>48</v>
      </c>
      <c r="F238" s="43"/>
      <c r="G238" s="43"/>
      <c r="H238" s="105" t="s">
        <v>49</v>
      </c>
      <c r="I238" s="43"/>
      <c r="J238" s="106" t="s">
        <v>50</v>
      </c>
      <c r="K238" s="99" t="s">
        <v>490</v>
      </c>
    </row>
    <row r="239" spans="1:11" ht="22.5" customHeight="1" x14ac:dyDescent="0.2">
      <c r="A239" s="98" t="s">
        <v>175</v>
      </c>
      <c r="B239" s="71" t="s">
        <v>175</v>
      </c>
      <c r="C239" s="71" t="s">
        <v>175</v>
      </c>
      <c r="D239" s="104" t="s">
        <v>47</v>
      </c>
      <c r="E239" s="104" t="s">
        <v>48</v>
      </c>
      <c r="F239" s="43"/>
      <c r="G239" s="43"/>
      <c r="H239" s="105" t="s">
        <v>49</v>
      </c>
      <c r="I239" s="43"/>
      <c r="J239" s="106" t="s">
        <v>50</v>
      </c>
      <c r="K239" s="99" t="s">
        <v>490</v>
      </c>
    </row>
    <row r="240" spans="1:11" ht="22.5" customHeight="1" x14ac:dyDescent="0.2">
      <c r="A240" s="98" t="s">
        <v>281</v>
      </c>
      <c r="B240" s="55" t="s">
        <v>260</v>
      </c>
      <c r="C240" s="55" t="s">
        <v>260</v>
      </c>
      <c r="D240" s="104" t="s">
        <v>47</v>
      </c>
      <c r="E240" s="104" t="s">
        <v>48</v>
      </c>
      <c r="F240" s="43"/>
      <c r="G240" s="43"/>
      <c r="H240" s="105" t="s">
        <v>49</v>
      </c>
      <c r="I240" s="43"/>
      <c r="J240" s="106" t="s">
        <v>50</v>
      </c>
      <c r="K240" s="99" t="s">
        <v>490</v>
      </c>
    </row>
    <row r="241" spans="1:11" ht="22.5" customHeight="1" x14ac:dyDescent="0.2">
      <c r="A241" s="98" t="s">
        <v>281</v>
      </c>
      <c r="B241" s="55" t="s">
        <v>259</v>
      </c>
      <c r="C241" s="55" t="s">
        <v>259</v>
      </c>
      <c r="D241" s="104" t="s">
        <v>47</v>
      </c>
      <c r="E241" s="104" t="s">
        <v>48</v>
      </c>
      <c r="F241" s="43"/>
      <c r="G241" s="43"/>
      <c r="H241" s="105" t="s">
        <v>49</v>
      </c>
      <c r="I241" s="43"/>
      <c r="J241" s="106" t="s">
        <v>50</v>
      </c>
      <c r="K241" s="99" t="s">
        <v>490</v>
      </c>
    </row>
    <row r="242" spans="1:11" ht="22.5" customHeight="1" x14ac:dyDescent="0.2">
      <c r="A242" s="98" t="s">
        <v>280</v>
      </c>
      <c r="B242" s="55" t="s">
        <v>261</v>
      </c>
      <c r="C242" s="55" t="s">
        <v>261</v>
      </c>
      <c r="D242" s="104" t="s">
        <v>47</v>
      </c>
      <c r="E242" s="104" t="s">
        <v>48</v>
      </c>
      <c r="F242" s="43"/>
      <c r="G242" s="43"/>
      <c r="H242" s="105" t="s">
        <v>49</v>
      </c>
      <c r="I242" s="43"/>
      <c r="J242" s="106" t="s">
        <v>50</v>
      </c>
      <c r="K242" s="99" t="s">
        <v>490</v>
      </c>
    </row>
    <row r="243" spans="1:11" ht="22.5" customHeight="1" x14ac:dyDescent="0.2">
      <c r="A243" s="98" t="s">
        <v>46</v>
      </c>
      <c r="B243" s="55" t="s">
        <v>262</v>
      </c>
      <c r="C243" s="55" t="s">
        <v>283</v>
      </c>
      <c r="D243" s="104" t="s">
        <v>47</v>
      </c>
      <c r="E243" s="104" t="s">
        <v>48</v>
      </c>
      <c r="F243" s="43"/>
      <c r="G243" s="43"/>
      <c r="H243" s="105" t="s">
        <v>49</v>
      </c>
      <c r="I243" s="43"/>
      <c r="J243" s="106" t="s">
        <v>50</v>
      </c>
      <c r="K243" s="99" t="s">
        <v>490</v>
      </c>
    </row>
    <row r="244" spans="1:11" ht="22.5" customHeight="1" x14ac:dyDescent="0.2">
      <c r="A244" s="98" t="s">
        <v>46</v>
      </c>
      <c r="B244" s="161" t="s">
        <v>263</v>
      </c>
      <c r="C244" s="161" t="s">
        <v>282</v>
      </c>
      <c r="D244" s="104" t="s">
        <v>47</v>
      </c>
      <c r="E244" s="104" t="s">
        <v>48</v>
      </c>
      <c r="F244" s="43"/>
      <c r="G244" s="43"/>
      <c r="H244" s="105" t="s">
        <v>49</v>
      </c>
      <c r="I244" s="43"/>
      <c r="J244" s="106" t="s">
        <v>50</v>
      </c>
      <c r="K244" s="99" t="s">
        <v>490</v>
      </c>
    </row>
    <row r="245" spans="1:11" ht="22.5" customHeight="1" x14ac:dyDescent="0.2">
      <c r="A245" s="98" t="s">
        <v>46</v>
      </c>
      <c r="B245" s="59" t="s">
        <v>264</v>
      </c>
      <c r="C245" s="59" t="s">
        <v>284</v>
      </c>
      <c r="D245" s="104" t="s">
        <v>47</v>
      </c>
      <c r="E245" s="104" t="s">
        <v>48</v>
      </c>
      <c r="F245" s="43"/>
      <c r="G245" s="43"/>
      <c r="H245" s="105" t="s">
        <v>49</v>
      </c>
      <c r="I245" s="43"/>
      <c r="J245" s="106" t="s">
        <v>50</v>
      </c>
      <c r="K245" s="99" t="s">
        <v>490</v>
      </c>
    </row>
    <row r="246" spans="1:11" ht="22.5" customHeight="1" x14ac:dyDescent="0.2">
      <c r="A246" s="98" t="s">
        <v>46</v>
      </c>
      <c r="B246" s="59" t="s">
        <v>265</v>
      </c>
      <c r="C246" s="59" t="s">
        <v>266</v>
      </c>
      <c r="D246" s="104" t="s">
        <v>47</v>
      </c>
      <c r="E246" s="104" t="s">
        <v>48</v>
      </c>
      <c r="F246" s="43"/>
      <c r="G246" s="43"/>
      <c r="H246" s="105" t="s">
        <v>49</v>
      </c>
      <c r="I246" s="43"/>
      <c r="J246" s="106" t="s">
        <v>50</v>
      </c>
      <c r="K246" s="99" t="s">
        <v>490</v>
      </c>
    </row>
    <row r="247" spans="1:11" ht="22.5" customHeight="1" x14ac:dyDescent="0.2">
      <c r="A247" s="98" t="s">
        <v>46</v>
      </c>
      <c r="B247" s="59" t="s">
        <v>267</v>
      </c>
      <c r="C247" s="59" t="s">
        <v>268</v>
      </c>
      <c r="D247" s="104" t="s">
        <v>47</v>
      </c>
      <c r="E247" s="104" t="s">
        <v>48</v>
      </c>
      <c r="F247" s="43"/>
      <c r="G247" s="43"/>
      <c r="H247" s="105" t="s">
        <v>49</v>
      </c>
      <c r="I247" s="43"/>
      <c r="J247" s="106" t="s">
        <v>50</v>
      </c>
      <c r="K247" s="99" t="s">
        <v>490</v>
      </c>
    </row>
    <row r="248" spans="1:11" ht="22.5" customHeight="1" x14ac:dyDescent="0.2">
      <c r="A248" s="98" t="s">
        <v>46</v>
      </c>
      <c r="B248" s="59" t="s">
        <v>269</v>
      </c>
      <c r="C248" s="59" t="s">
        <v>270</v>
      </c>
      <c r="D248" s="104" t="s">
        <v>47</v>
      </c>
      <c r="E248" s="104" t="s">
        <v>48</v>
      </c>
      <c r="F248" s="43"/>
      <c r="G248" s="43"/>
      <c r="H248" s="105" t="s">
        <v>49</v>
      </c>
      <c r="I248" s="43"/>
      <c r="J248" s="106" t="s">
        <v>50</v>
      </c>
      <c r="K248" s="99" t="s">
        <v>490</v>
      </c>
    </row>
    <row r="249" spans="1:11" ht="22.5" customHeight="1" x14ac:dyDescent="0.2">
      <c r="A249" s="98" t="s">
        <v>46</v>
      </c>
      <c r="B249" s="162" t="s">
        <v>271</v>
      </c>
      <c r="C249" s="59" t="s">
        <v>272</v>
      </c>
      <c r="D249" s="104" t="s">
        <v>47</v>
      </c>
      <c r="E249" s="104" t="s">
        <v>48</v>
      </c>
      <c r="F249" s="43"/>
      <c r="G249" s="43"/>
      <c r="H249" s="105" t="s">
        <v>49</v>
      </c>
      <c r="I249" s="43"/>
      <c r="J249" s="106" t="s">
        <v>50</v>
      </c>
      <c r="K249" s="99" t="s">
        <v>490</v>
      </c>
    </row>
    <row r="250" spans="1:11" ht="22.5" customHeight="1" x14ac:dyDescent="0.2">
      <c r="A250" s="159" t="s">
        <v>46</v>
      </c>
      <c r="B250" s="59" t="s">
        <v>273</v>
      </c>
      <c r="C250" s="59" t="s">
        <v>274</v>
      </c>
      <c r="D250" s="104" t="s">
        <v>47</v>
      </c>
      <c r="E250" s="104" t="s">
        <v>48</v>
      </c>
      <c r="F250" s="43"/>
      <c r="G250" s="43"/>
      <c r="H250" s="105" t="s">
        <v>49</v>
      </c>
      <c r="I250" s="43"/>
      <c r="J250" s="106" t="s">
        <v>50</v>
      </c>
      <c r="K250" s="99" t="s">
        <v>490</v>
      </c>
    </row>
    <row r="251" spans="1:11" ht="22.5" customHeight="1" x14ac:dyDescent="0.2">
      <c r="A251" s="159" t="s">
        <v>279</v>
      </c>
      <c r="B251" s="59" t="s">
        <v>277</v>
      </c>
      <c r="C251" s="59" t="s">
        <v>276</v>
      </c>
      <c r="D251" s="104" t="s">
        <v>47</v>
      </c>
      <c r="E251" s="104" t="s">
        <v>48</v>
      </c>
      <c r="F251" s="43"/>
      <c r="G251" s="43"/>
      <c r="H251" s="105" t="s">
        <v>49</v>
      </c>
      <c r="I251" s="43"/>
      <c r="J251" s="106" t="s">
        <v>50</v>
      </c>
      <c r="K251" s="99" t="s">
        <v>490</v>
      </c>
    </row>
    <row r="252" spans="1:11" ht="22.5" customHeight="1" x14ac:dyDescent="0.2">
      <c r="A252" s="159" t="s">
        <v>279</v>
      </c>
      <c r="B252" s="59" t="s">
        <v>278</v>
      </c>
      <c r="C252" s="59" t="s">
        <v>275</v>
      </c>
      <c r="D252" s="104" t="s">
        <v>47</v>
      </c>
      <c r="E252" s="104" t="s">
        <v>48</v>
      </c>
      <c r="F252" s="43"/>
      <c r="G252" s="43"/>
      <c r="H252" s="105" t="s">
        <v>49</v>
      </c>
      <c r="I252" s="43"/>
      <c r="J252" s="106" t="s">
        <v>50</v>
      </c>
      <c r="K252" s="99" t="s">
        <v>490</v>
      </c>
    </row>
    <row r="253" spans="1:11" ht="22.5" customHeight="1" x14ac:dyDescent="0.2">
      <c r="A253" s="159" t="s">
        <v>295</v>
      </c>
      <c r="B253" s="59" t="s">
        <v>289</v>
      </c>
      <c r="C253" s="59" t="s">
        <v>289</v>
      </c>
      <c r="D253" s="104" t="s">
        <v>47</v>
      </c>
      <c r="E253" s="104" t="s">
        <v>48</v>
      </c>
      <c r="F253" s="43"/>
      <c r="G253" s="43"/>
      <c r="H253" s="105" t="s">
        <v>49</v>
      </c>
      <c r="I253" s="43"/>
      <c r="J253" s="106" t="s">
        <v>50</v>
      </c>
      <c r="K253" s="99" t="s">
        <v>490</v>
      </c>
    </row>
    <row r="254" spans="1:11" ht="22.5" customHeight="1" x14ac:dyDescent="0.2">
      <c r="A254" s="98" t="s">
        <v>330</v>
      </c>
      <c r="B254" s="55" t="s">
        <v>331</v>
      </c>
      <c r="C254" s="55" t="s">
        <v>331</v>
      </c>
      <c r="D254" s="104" t="s">
        <v>47</v>
      </c>
      <c r="E254" s="104" t="s">
        <v>48</v>
      </c>
      <c r="F254" s="43"/>
      <c r="G254" s="43"/>
      <c r="H254" s="105" t="s">
        <v>49</v>
      </c>
      <c r="I254" s="43"/>
      <c r="J254" s="106" t="s">
        <v>50</v>
      </c>
      <c r="K254" s="99" t="s">
        <v>588</v>
      </c>
    </row>
    <row r="255" spans="1:11" ht="22.5" customHeight="1" x14ac:dyDescent="0.2">
      <c r="A255" s="98" t="s">
        <v>311</v>
      </c>
      <c r="B255" s="55" t="s">
        <v>332</v>
      </c>
      <c r="C255" s="55" t="s">
        <v>589</v>
      </c>
      <c r="D255" s="104" t="s">
        <v>47</v>
      </c>
      <c r="E255" s="104" t="s">
        <v>48</v>
      </c>
      <c r="F255" s="43"/>
      <c r="G255" s="43"/>
      <c r="H255" s="105" t="s">
        <v>49</v>
      </c>
      <c r="I255" s="43"/>
      <c r="J255" s="106" t="s">
        <v>50</v>
      </c>
      <c r="K255" s="99" t="s">
        <v>588</v>
      </c>
    </row>
    <row r="256" spans="1:11" ht="22.5" customHeight="1" x14ac:dyDescent="0.2">
      <c r="A256" s="98" t="s">
        <v>311</v>
      </c>
      <c r="B256" s="55" t="s">
        <v>590</v>
      </c>
      <c r="C256" s="55" t="s">
        <v>591</v>
      </c>
      <c r="D256" s="104" t="s">
        <v>47</v>
      </c>
      <c r="E256" s="104" t="s">
        <v>48</v>
      </c>
      <c r="F256" s="43"/>
      <c r="G256" s="43"/>
      <c r="H256" s="105" t="s">
        <v>49</v>
      </c>
      <c r="I256" s="43"/>
      <c r="J256" s="106" t="s">
        <v>50</v>
      </c>
      <c r="K256" s="99" t="s">
        <v>588</v>
      </c>
    </row>
    <row r="257" spans="1:11" ht="22.5" customHeight="1" x14ac:dyDescent="0.2">
      <c r="A257" s="98" t="s">
        <v>311</v>
      </c>
      <c r="B257" s="55" t="s">
        <v>592</v>
      </c>
      <c r="C257" s="97" t="s">
        <v>594</v>
      </c>
      <c r="D257" s="104" t="s">
        <v>47</v>
      </c>
      <c r="E257" s="104" t="s">
        <v>48</v>
      </c>
      <c r="F257" s="43"/>
      <c r="G257" s="43"/>
      <c r="H257" s="105" t="s">
        <v>49</v>
      </c>
      <c r="I257" s="43"/>
      <c r="J257" s="106" t="s">
        <v>50</v>
      </c>
      <c r="K257" s="99" t="s">
        <v>588</v>
      </c>
    </row>
    <row r="258" spans="1:11" ht="22.5" customHeight="1" x14ac:dyDescent="0.2">
      <c r="A258" s="98" t="s">
        <v>311</v>
      </c>
      <c r="B258" s="59" t="s">
        <v>593</v>
      </c>
      <c r="C258" s="97" t="s">
        <v>595</v>
      </c>
      <c r="D258" s="104" t="s">
        <v>47</v>
      </c>
      <c r="E258" s="104" t="s">
        <v>48</v>
      </c>
      <c r="F258" s="43"/>
      <c r="G258" s="43"/>
      <c r="H258" s="105" t="s">
        <v>49</v>
      </c>
      <c r="I258" s="43"/>
      <c r="J258" s="106" t="s">
        <v>50</v>
      </c>
      <c r="K258" s="99" t="s">
        <v>588</v>
      </c>
    </row>
    <row r="259" spans="1:11" ht="22.5" customHeight="1" x14ac:dyDescent="0.2">
      <c r="A259" s="159" t="s">
        <v>304</v>
      </c>
      <c r="B259" s="59" t="s">
        <v>286</v>
      </c>
      <c r="C259" s="55" t="s">
        <v>290</v>
      </c>
      <c r="D259" s="104" t="s">
        <v>47</v>
      </c>
      <c r="E259" s="104" t="s">
        <v>48</v>
      </c>
      <c r="F259" s="43"/>
      <c r="G259" s="43"/>
      <c r="H259" s="105" t="s">
        <v>49</v>
      </c>
      <c r="I259" s="43"/>
      <c r="J259" s="106" t="s">
        <v>50</v>
      </c>
      <c r="K259" s="99" t="s">
        <v>491</v>
      </c>
    </row>
    <row r="260" spans="1:11" ht="22.5" customHeight="1" x14ac:dyDescent="0.2">
      <c r="A260" s="159" t="s">
        <v>304</v>
      </c>
      <c r="B260" s="59" t="s">
        <v>288</v>
      </c>
      <c r="C260" s="55" t="s">
        <v>288</v>
      </c>
      <c r="D260" s="104" t="s">
        <v>47</v>
      </c>
      <c r="E260" s="104" t="s">
        <v>48</v>
      </c>
      <c r="F260" s="43"/>
      <c r="G260" s="43"/>
      <c r="H260" s="105" t="s">
        <v>49</v>
      </c>
      <c r="I260" s="43"/>
      <c r="J260" s="106" t="s">
        <v>50</v>
      </c>
      <c r="K260" s="99" t="s">
        <v>491</v>
      </c>
    </row>
    <row r="261" spans="1:11" ht="22.5" customHeight="1" x14ac:dyDescent="0.2">
      <c r="A261" s="159" t="s">
        <v>294</v>
      </c>
      <c r="B261" s="59" t="s">
        <v>291</v>
      </c>
      <c r="C261" s="59" t="s">
        <v>291</v>
      </c>
      <c r="D261" s="104" t="s">
        <v>47</v>
      </c>
      <c r="E261" s="104" t="s">
        <v>48</v>
      </c>
      <c r="F261" s="43"/>
      <c r="G261" s="43"/>
      <c r="H261" s="105" t="s">
        <v>49</v>
      </c>
      <c r="I261" s="43"/>
      <c r="J261" s="106" t="s">
        <v>50</v>
      </c>
      <c r="K261" s="99" t="s">
        <v>491</v>
      </c>
    </row>
    <row r="262" spans="1:11" ht="22.5" customHeight="1" x14ac:dyDescent="0.2">
      <c r="A262" s="159" t="s">
        <v>295</v>
      </c>
      <c r="B262" s="59" t="s">
        <v>289</v>
      </c>
      <c r="C262" s="55" t="s">
        <v>289</v>
      </c>
      <c r="D262" s="104" t="s">
        <v>47</v>
      </c>
      <c r="E262" s="104" t="s">
        <v>48</v>
      </c>
      <c r="F262" s="43"/>
      <c r="G262" s="43"/>
      <c r="H262" s="105" t="s">
        <v>49</v>
      </c>
      <c r="I262" s="43"/>
      <c r="J262" s="106" t="s">
        <v>50</v>
      </c>
      <c r="K262" s="99" t="s">
        <v>491</v>
      </c>
    </row>
    <row r="263" spans="1:11" ht="22.5" customHeight="1" x14ac:dyDescent="0.2">
      <c r="A263" s="98" t="s">
        <v>46</v>
      </c>
      <c r="B263" s="59" t="s">
        <v>377</v>
      </c>
      <c r="C263" s="59" t="s">
        <v>492</v>
      </c>
      <c r="D263" s="104" t="s">
        <v>47</v>
      </c>
      <c r="E263" s="104" t="s">
        <v>48</v>
      </c>
      <c r="F263" s="43"/>
      <c r="G263" s="43"/>
      <c r="H263" s="105" t="s">
        <v>49</v>
      </c>
      <c r="I263" s="43"/>
      <c r="J263" s="106" t="s">
        <v>50</v>
      </c>
      <c r="K263" s="99" t="s">
        <v>491</v>
      </c>
    </row>
    <row r="264" spans="1:11" ht="22.5" customHeight="1" x14ac:dyDescent="0.2">
      <c r="A264" s="98" t="s">
        <v>46</v>
      </c>
      <c r="B264" s="59" t="s">
        <v>493</v>
      </c>
      <c r="C264" s="59" t="s">
        <v>494</v>
      </c>
      <c r="D264" s="104" t="s">
        <v>47</v>
      </c>
      <c r="E264" s="104" t="s">
        <v>48</v>
      </c>
      <c r="F264" s="43"/>
      <c r="G264" s="43"/>
      <c r="H264" s="105" t="s">
        <v>49</v>
      </c>
      <c r="I264" s="43"/>
      <c r="J264" s="106" t="s">
        <v>50</v>
      </c>
      <c r="K264" s="99" t="s">
        <v>491</v>
      </c>
    </row>
    <row r="265" spans="1:11" ht="22.5" customHeight="1" x14ac:dyDescent="0.2">
      <c r="A265" s="98" t="s">
        <v>46</v>
      </c>
      <c r="B265" s="161" t="s">
        <v>372</v>
      </c>
      <c r="C265" s="161" t="s">
        <v>495</v>
      </c>
      <c r="D265" s="104" t="s">
        <v>47</v>
      </c>
      <c r="E265" s="104" t="s">
        <v>48</v>
      </c>
      <c r="F265" s="43"/>
      <c r="G265" s="43"/>
      <c r="H265" s="105" t="s">
        <v>49</v>
      </c>
      <c r="I265" s="43"/>
      <c r="J265" s="106" t="s">
        <v>50</v>
      </c>
      <c r="K265" s="99" t="s">
        <v>491</v>
      </c>
    </row>
    <row r="266" spans="1:11" ht="22.5" customHeight="1" x14ac:dyDescent="0.2">
      <c r="A266" s="98" t="s">
        <v>46</v>
      </c>
      <c r="B266" s="59" t="s">
        <v>354</v>
      </c>
      <c r="C266" s="59" t="s">
        <v>292</v>
      </c>
      <c r="D266" s="104" t="s">
        <v>47</v>
      </c>
      <c r="E266" s="104" t="s">
        <v>48</v>
      </c>
      <c r="F266" s="43"/>
      <c r="G266" s="43"/>
      <c r="H266" s="105" t="s">
        <v>49</v>
      </c>
      <c r="I266" s="43"/>
      <c r="J266" s="106" t="s">
        <v>50</v>
      </c>
      <c r="K266" s="99" t="s">
        <v>491</v>
      </c>
    </row>
    <row r="267" spans="1:11" ht="22.5" customHeight="1" x14ac:dyDescent="0.2">
      <c r="A267" s="98" t="s">
        <v>46</v>
      </c>
      <c r="B267" s="59" t="s">
        <v>264</v>
      </c>
      <c r="C267" s="59" t="s">
        <v>293</v>
      </c>
      <c r="D267" s="104" t="s">
        <v>47</v>
      </c>
      <c r="E267" s="104" t="s">
        <v>48</v>
      </c>
      <c r="F267" s="43"/>
      <c r="G267" s="43"/>
      <c r="H267" s="105" t="s">
        <v>49</v>
      </c>
      <c r="I267" s="43"/>
      <c r="J267" s="106" t="s">
        <v>50</v>
      </c>
      <c r="K267" s="99" t="s">
        <v>491</v>
      </c>
    </row>
    <row r="268" spans="1:11" ht="22.5" customHeight="1" x14ac:dyDescent="0.2">
      <c r="A268" s="98" t="s">
        <v>46</v>
      </c>
      <c r="B268" s="59" t="s">
        <v>320</v>
      </c>
      <c r="C268" s="59" t="s">
        <v>296</v>
      </c>
      <c r="D268" s="104" t="s">
        <v>47</v>
      </c>
      <c r="E268" s="104" t="s">
        <v>48</v>
      </c>
      <c r="F268" s="43"/>
      <c r="G268" s="43"/>
      <c r="H268" s="105" t="s">
        <v>49</v>
      </c>
      <c r="I268" s="43"/>
      <c r="J268" s="106" t="s">
        <v>50</v>
      </c>
      <c r="K268" s="99" t="s">
        <v>491</v>
      </c>
    </row>
    <row r="269" spans="1:11" ht="22.5" customHeight="1" x14ac:dyDescent="0.2">
      <c r="A269" s="98" t="s">
        <v>46</v>
      </c>
      <c r="B269" s="59" t="s">
        <v>373</v>
      </c>
      <c r="C269" s="59" t="s">
        <v>297</v>
      </c>
      <c r="D269" s="104" t="s">
        <v>47</v>
      </c>
      <c r="E269" s="104" t="s">
        <v>48</v>
      </c>
      <c r="F269" s="43"/>
      <c r="G269" s="43"/>
      <c r="H269" s="105" t="s">
        <v>49</v>
      </c>
      <c r="I269" s="43"/>
      <c r="J269" s="106" t="s">
        <v>50</v>
      </c>
      <c r="K269" s="99" t="s">
        <v>491</v>
      </c>
    </row>
    <row r="270" spans="1:11" ht="22.5" customHeight="1" x14ac:dyDescent="0.2">
      <c r="A270" s="159" t="s">
        <v>279</v>
      </c>
      <c r="B270" s="59" t="s">
        <v>374</v>
      </c>
      <c r="C270" s="59" t="s">
        <v>298</v>
      </c>
      <c r="D270" s="104" t="s">
        <v>47</v>
      </c>
      <c r="E270" s="104" t="s">
        <v>48</v>
      </c>
      <c r="F270" s="43"/>
      <c r="G270" s="43"/>
      <c r="H270" s="105" t="s">
        <v>49</v>
      </c>
      <c r="I270" s="43"/>
      <c r="J270" s="106" t="s">
        <v>50</v>
      </c>
      <c r="K270" s="99" t="s">
        <v>491</v>
      </c>
    </row>
    <row r="271" spans="1:11" ht="22.5" customHeight="1" x14ac:dyDescent="0.2">
      <c r="A271" s="159" t="s">
        <v>279</v>
      </c>
      <c r="B271" s="59" t="s">
        <v>375</v>
      </c>
      <c r="C271" s="59" t="s">
        <v>299</v>
      </c>
      <c r="D271" s="104" t="s">
        <v>47</v>
      </c>
      <c r="E271" s="104" t="s">
        <v>48</v>
      </c>
      <c r="F271" s="43"/>
      <c r="G271" s="43"/>
      <c r="H271" s="105" t="s">
        <v>49</v>
      </c>
      <c r="I271" s="43"/>
      <c r="J271" s="106" t="s">
        <v>50</v>
      </c>
      <c r="K271" s="99" t="s">
        <v>491</v>
      </c>
    </row>
    <row r="272" spans="1:11" ht="22.5" customHeight="1" x14ac:dyDescent="0.2">
      <c r="A272" s="159" t="s">
        <v>279</v>
      </c>
      <c r="B272" s="59" t="s">
        <v>376</v>
      </c>
      <c r="C272" s="59" t="s">
        <v>300</v>
      </c>
      <c r="D272" s="104" t="s">
        <v>47</v>
      </c>
      <c r="E272" s="104" t="s">
        <v>48</v>
      </c>
      <c r="F272" s="43"/>
      <c r="G272" s="43"/>
      <c r="H272" s="105" t="s">
        <v>49</v>
      </c>
      <c r="I272" s="43"/>
      <c r="J272" s="106" t="s">
        <v>50</v>
      </c>
      <c r="K272" s="99" t="s">
        <v>491</v>
      </c>
    </row>
    <row r="273" spans="1:11" ht="22.5" customHeight="1" x14ac:dyDescent="0.2">
      <c r="A273" s="159" t="s">
        <v>294</v>
      </c>
      <c r="B273" s="55" t="s">
        <v>301</v>
      </c>
      <c r="C273" s="55" t="s">
        <v>301</v>
      </c>
      <c r="D273" s="104" t="s">
        <v>47</v>
      </c>
      <c r="E273" s="104" t="s">
        <v>48</v>
      </c>
      <c r="F273" s="43"/>
      <c r="G273" s="43"/>
      <c r="H273" s="105" t="s">
        <v>49</v>
      </c>
      <c r="I273" s="43"/>
      <c r="J273" s="106" t="s">
        <v>50</v>
      </c>
      <c r="K273" s="99" t="s">
        <v>491</v>
      </c>
    </row>
    <row r="274" spans="1:11" ht="22.5" customHeight="1" x14ac:dyDescent="0.2">
      <c r="A274" s="159" t="s">
        <v>294</v>
      </c>
      <c r="B274" s="55" t="s">
        <v>302</v>
      </c>
      <c r="C274" s="55" t="s">
        <v>302</v>
      </c>
      <c r="D274" s="104" t="s">
        <v>47</v>
      </c>
      <c r="E274" s="104" t="s">
        <v>48</v>
      </c>
      <c r="F274" s="43"/>
      <c r="G274" s="43"/>
      <c r="H274" s="105" t="s">
        <v>49</v>
      </c>
      <c r="I274" s="43"/>
      <c r="J274" s="106" t="s">
        <v>50</v>
      </c>
      <c r="K274" s="99" t="s">
        <v>491</v>
      </c>
    </row>
    <row r="275" spans="1:11" ht="22.5" customHeight="1" x14ac:dyDescent="0.2">
      <c r="A275" s="159" t="s">
        <v>294</v>
      </c>
      <c r="B275" s="55" t="s">
        <v>303</v>
      </c>
      <c r="C275" s="55" t="s">
        <v>303</v>
      </c>
      <c r="D275" s="104" t="s">
        <v>47</v>
      </c>
      <c r="E275" s="104" t="s">
        <v>48</v>
      </c>
      <c r="F275" s="43"/>
      <c r="G275" s="43"/>
      <c r="H275" s="105" t="s">
        <v>49</v>
      </c>
      <c r="I275" s="43"/>
      <c r="J275" s="106" t="s">
        <v>50</v>
      </c>
      <c r="K275" s="99" t="s">
        <v>491</v>
      </c>
    </row>
    <row r="276" spans="1:11" ht="22.5" customHeight="1" x14ac:dyDescent="0.2">
      <c r="A276" s="98" t="s">
        <v>295</v>
      </c>
      <c r="B276" s="55" t="s">
        <v>305</v>
      </c>
      <c r="C276" s="55" t="s">
        <v>306</v>
      </c>
      <c r="D276" s="104" t="s">
        <v>47</v>
      </c>
      <c r="E276" s="104" t="s">
        <v>48</v>
      </c>
      <c r="F276" s="43"/>
      <c r="G276" s="43"/>
      <c r="H276" s="105" t="s">
        <v>49</v>
      </c>
      <c r="I276" s="43"/>
      <c r="J276" s="106" t="s">
        <v>50</v>
      </c>
      <c r="K276" s="99" t="s">
        <v>287</v>
      </c>
    </row>
    <row r="277" spans="1:11" ht="22.5" customHeight="1" x14ac:dyDescent="0.2">
      <c r="A277" s="102" t="s">
        <v>216</v>
      </c>
      <c r="B277" s="55" t="s">
        <v>307</v>
      </c>
      <c r="C277" s="55" t="s">
        <v>307</v>
      </c>
      <c r="D277" s="104" t="s">
        <v>47</v>
      </c>
      <c r="E277" s="104" t="s">
        <v>48</v>
      </c>
      <c r="F277" s="43"/>
      <c r="G277" s="43"/>
      <c r="H277" s="105" t="s">
        <v>49</v>
      </c>
      <c r="I277" s="43"/>
      <c r="J277" s="106" t="s">
        <v>50</v>
      </c>
      <c r="K277" s="99" t="s">
        <v>287</v>
      </c>
    </row>
    <row r="278" spans="1:11" ht="22.5" customHeight="1" x14ac:dyDescent="0.2">
      <c r="A278" s="102" t="s">
        <v>304</v>
      </c>
      <c r="B278" s="55" t="s">
        <v>308</v>
      </c>
      <c r="C278" s="55" t="s">
        <v>308</v>
      </c>
      <c r="D278" s="104" t="s">
        <v>47</v>
      </c>
      <c r="E278" s="104" t="s">
        <v>48</v>
      </c>
      <c r="F278" s="43"/>
      <c r="G278" s="43"/>
      <c r="H278" s="105" t="s">
        <v>49</v>
      </c>
      <c r="I278" s="43"/>
      <c r="J278" s="106" t="s">
        <v>50</v>
      </c>
      <c r="K278" s="99" t="s">
        <v>287</v>
      </c>
    </row>
    <row r="279" spans="1:11" ht="22.5" customHeight="1" x14ac:dyDescent="0.2">
      <c r="A279" s="159" t="s">
        <v>294</v>
      </c>
      <c r="B279" s="59" t="s">
        <v>294</v>
      </c>
      <c r="C279" s="55" t="s">
        <v>303</v>
      </c>
      <c r="D279" s="104" t="s">
        <v>47</v>
      </c>
      <c r="E279" s="104" t="s">
        <v>48</v>
      </c>
      <c r="F279" s="43"/>
      <c r="G279" s="43"/>
      <c r="H279" s="105" t="s">
        <v>49</v>
      </c>
      <c r="I279" s="43"/>
      <c r="J279" s="106" t="s">
        <v>50</v>
      </c>
      <c r="K279" s="99" t="s">
        <v>287</v>
      </c>
    </row>
    <row r="280" spans="1:11" ht="22.5" customHeight="1" x14ac:dyDescent="0.2">
      <c r="A280" s="102" t="s">
        <v>311</v>
      </c>
      <c r="B280" s="55" t="s">
        <v>309</v>
      </c>
      <c r="C280" s="55" t="s">
        <v>309</v>
      </c>
      <c r="D280" s="104" t="s">
        <v>47</v>
      </c>
      <c r="E280" s="104" t="s">
        <v>48</v>
      </c>
      <c r="F280" s="43"/>
      <c r="G280" s="43"/>
      <c r="H280" s="105" t="s">
        <v>49</v>
      </c>
      <c r="I280" s="43"/>
      <c r="J280" s="106" t="s">
        <v>50</v>
      </c>
      <c r="K280" s="99" t="s">
        <v>287</v>
      </c>
    </row>
    <row r="281" spans="1:11" ht="22.5" customHeight="1" x14ac:dyDescent="0.2">
      <c r="A281" s="102" t="s">
        <v>175</v>
      </c>
      <c r="B281" s="55" t="s">
        <v>175</v>
      </c>
      <c r="C281" s="55" t="s">
        <v>312</v>
      </c>
      <c r="D281" s="104" t="s">
        <v>47</v>
      </c>
      <c r="E281" s="104" t="s">
        <v>48</v>
      </c>
      <c r="F281" s="43"/>
      <c r="G281" s="43"/>
      <c r="H281" s="105" t="s">
        <v>49</v>
      </c>
      <c r="I281" s="43"/>
      <c r="J281" s="106" t="s">
        <v>50</v>
      </c>
      <c r="K281" s="99" t="s">
        <v>287</v>
      </c>
    </row>
    <row r="282" spans="1:11" ht="22.5" customHeight="1" x14ac:dyDescent="0.2">
      <c r="A282" s="102" t="s">
        <v>304</v>
      </c>
      <c r="B282" s="55" t="s">
        <v>286</v>
      </c>
      <c r="C282" s="55" t="s">
        <v>310</v>
      </c>
      <c r="D282" s="104" t="s">
        <v>47</v>
      </c>
      <c r="E282" s="104" t="s">
        <v>48</v>
      </c>
      <c r="F282" s="43"/>
      <c r="G282" s="43"/>
      <c r="H282" s="105" t="s">
        <v>49</v>
      </c>
      <c r="I282" s="43"/>
      <c r="J282" s="106" t="s">
        <v>50</v>
      </c>
      <c r="K282" s="99" t="s">
        <v>287</v>
      </c>
    </row>
    <row r="283" spans="1:11" ht="22.5" customHeight="1" x14ac:dyDescent="0.2">
      <c r="A283" s="98" t="s">
        <v>46</v>
      </c>
      <c r="B283" s="55" t="s">
        <v>377</v>
      </c>
      <c r="C283" s="55" t="s">
        <v>313</v>
      </c>
      <c r="D283" s="104" t="s">
        <v>47</v>
      </c>
      <c r="E283" s="104" t="s">
        <v>48</v>
      </c>
      <c r="F283" s="43"/>
      <c r="G283" s="43"/>
      <c r="H283" s="105" t="s">
        <v>49</v>
      </c>
      <c r="I283" s="43"/>
      <c r="J283" s="106" t="s">
        <v>50</v>
      </c>
      <c r="K283" s="99" t="s">
        <v>287</v>
      </c>
    </row>
    <row r="284" spans="1:11" ht="22.5" customHeight="1" x14ac:dyDescent="0.2">
      <c r="A284" s="98" t="s">
        <v>46</v>
      </c>
      <c r="B284" s="55" t="s">
        <v>37</v>
      </c>
      <c r="C284" s="55" t="s">
        <v>314</v>
      </c>
      <c r="D284" s="104" t="s">
        <v>47</v>
      </c>
      <c r="E284" s="104" t="s">
        <v>48</v>
      </c>
      <c r="F284" s="43"/>
      <c r="G284" s="43"/>
      <c r="H284" s="105" t="s">
        <v>49</v>
      </c>
      <c r="I284" s="43"/>
      <c r="J284" s="106" t="s">
        <v>50</v>
      </c>
      <c r="K284" s="99" t="s">
        <v>287</v>
      </c>
    </row>
    <row r="285" spans="1:11" ht="22.5" customHeight="1" x14ac:dyDescent="0.2">
      <c r="A285" s="98" t="s">
        <v>46</v>
      </c>
      <c r="B285" s="55" t="s">
        <v>316</v>
      </c>
      <c r="C285" s="55" t="s">
        <v>315</v>
      </c>
      <c r="D285" s="104" t="s">
        <v>47</v>
      </c>
      <c r="E285" s="104" t="s">
        <v>48</v>
      </c>
      <c r="F285" s="43"/>
      <c r="G285" s="43"/>
      <c r="H285" s="105" t="s">
        <v>49</v>
      </c>
      <c r="I285" s="43"/>
      <c r="J285" s="106" t="s">
        <v>50</v>
      </c>
      <c r="K285" s="99" t="s">
        <v>287</v>
      </c>
    </row>
    <row r="286" spans="1:11" ht="22.5" customHeight="1" x14ac:dyDescent="0.2">
      <c r="A286" s="98" t="s">
        <v>46</v>
      </c>
      <c r="B286" s="59" t="s">
        <v>318</v>
      </c>
      <c r="C286" s="59" t="s">
        <v>317</v>
      </c>
      <c r="D286" s="104" t="s">
        <v>47</v>
      </c>
      <c r="E286" s="104" t="s">
        <v>48</v>
      </c>
      <c r="F286" s="43"/>
      <c r="G286" s="43"/>
      <c r="H286" s="105" t="s">
        <v>49</v>
      </c>
      <c r="I286" s="43"/>
      <c r="J286" s="106" t="s">
        <v>50</v>
      </c>
      <c r="K286" s="99" t="s">
        <v>287</v>
      </c>
    </row>
    <row r="287" spans="1:11" ht="22.5" customHeight="1" x14ac:dyDescent="0.2">
      <c r="A287" s="98" t="s">
        <v>46</v>
      </c>
      <c r="B287" s="59" t="s">
        <v>320</v>
      </c>
      <c r="C287" s="59" t="s">
        <v>319</v>
      </c>
      <c r="D287" s="104" t="s">
        <v>47</v>
      </c>
      <c r="E287" s="104" t="s">
        <v>48</v>
      </c>
      <c r="F287" s="43"/>
      <c r="G287" s="43"/>
      <c r="H287" s="105" t="s">
        <v>49</v>
      </c>
      <c r="I287" s="43"/>
      <c r="J287" s="106" t="s">
        <v>50</v>
      </c>
      <c r="K287" s="99" t="s">
        <v>287</v>
      </c>
    </row>
    <row r="288" spans="1:11" ht="22.5" customHeight="1" x14ac:dyDescent="0.2">
      <c r="A288" s="159" t="s">
        <v>279</v>
      </c>
      <c r="B288" s="59" t="s">
        <v>378</v>
      </c>
      <c r="C288" s="59" t="s">
        <v>321</v>
      </c>
      <c r="D288" s="104" t="s">
        <v>47</v>
      </c>
      <c r="E288" s="104" t="s">
        <v>48</v>
      </c>
      <c r="F288" s="43"/>
      <c r="G288" s="43"/>
      <c r="H288" s="105" t="s">
        <v>49</v>
      </c>
      <c r="I288" s="43"/>
      <c r="J288" s="106" t="s">
        <v>50</v>
      </c>
      <c r="K288" s="99" t="s">
        <v>287</v>
      </c>
    </row>
    <row r="289" spans="1:11" ht="22.5" customHeight="1" x14ac:dyDescent="0.2">
      <c r="A289" s="159" t="s">
        <v>279</v>
      </c>
      <c r="B289" s="59" t="s">
        <v>323</v>
      </c>
      <c r="C289" s="59" t="s">
        <v>322</v>
      </c>
      <c r="D289" s="104" t="s">
        <v>47</v>
      </c>
      <c r="E289" s="104" t="s">
        <v>48</v>
      </c>
      <c r="F289" s="43"/>
      <c r="G289" s="43"/>
      <c r="H289" s="105" t="s">
        <v>49</v>
      </c>
      <c r="I289" s="43"/>
      <c r="J289" s="106" t="s">
        <v>50</v>
      </c>
      <c r="K289" s="99" t="s">
        <v>287</v>
      </c>
    </row>
    <row r="290" spans="1:11" ht="22.5" customHeight="1" x14ac:dyDescent="0.2">
      <c r="A290" s="98" t="s">
        <v>281</v>
      </c>
      <c r="B290" s="55" t="s">
        <v>324</v>
      </c>
      <c r="C290" s="55" t="s">
        <v>326</v>
      </c>
      <c r="D290" s="104" t="s">
        <v>47</v>
      </c>
      <c r="E290" s="104" t="s">
        <v>48</v>
      </c>
      <c r="F290" s="43"/>
      <c r="G290" s="43"/>
      <c r="H290" s="105" t="s">
        <v>49</v>
      </c>
      <c r="I290" s="43"/>
      <c r="J290" s="106" t="s">
        <v>50</v>
      </c>
      <c r="K290" s="99" t="s">
        <v>361</v>
      </c>
    </row>
    <row r="291" spans="1:11" ht="22.5" customHeight="1" x14ac:dyDescent="0.2">
      <c r="A291" s="98" t="s">
        <v>216</v>
      </c>
      <c r="B291" s="55" t="s">
        <v>307</v>
      </c>
      <c r="C291" s="55" t="s">
        <v>325</v>
      </c>
      <c r="D291" s="104" t="s">
        <v>47</v>
      </c>
      <c r="E291" s="104" t="s">
        <v>48</v>
      </c>
      <c r="F291" s="43"/>
      <c r="G291" s="43"/>
      <c r="H291" s="105" t="s">
        <v>49</v>
      </c>
      <c r="I291" s="43"/>
      <c r="J291" s="106" t="s">
        <v>50</v>
      </c>
      <c r="K291" s="99" t="s">
        <v>361</v>
      </c>
    </row>
    <row r="292" spans="1:11" ht="22.5" customHeight="1" x14ac:dyDescent="0.2">
      <c r="A292" s="98" t="s">
        <v>216</v>
      </c>
      <c r="B292" s="55" t="s">
        <v>327</v>
      </c>
      <c r="C292" s="55" t="s">
        <v>327</v>
      </c>
      <c r="D292" s="104" t="s">
        <v>47</v>
      </c>
      <c r="E292" s="104" t="s">
        <v>48</v>
      </c>
      <c r="F292" s="43"/>
      <c r="G292" s="43"/>
      <c r="H292" s="105" t="s">
        <v>49</v>
      </c>
      <c r="I292" s="43"/>
      <c r="J292" s="106" t="s">
        <v>50</v>
      </c>
      <c r="K292" s="99" t="s">
        <v>361</v>
      </c>
    </row>
    <row r="293" spans="1:11" ht="22.5" customHeight="1" x14ac:dyDescent="0.2">
      <c r="A293" s="98" t="s">
        <v>304</v>
      </c>
      <c r="B293" s="55" t="s">
        <v>308</v>
      </c>
      <c r="C293" s="55" t="s">
        <v>308</v>
      </c>
      <c r="D293" s="104" t="s">
        <v>47</v>
      </c>
      <c r="E293" s="104" t="s">
        <v>48</v>
      </c>
      <c r="F293" s="43"/>
      <c r="G293" s="43"/>
      <c r="H293" s="105" t="s">
        <v>49</v>
      </c>
      <c r="I293" s="43"/>
      <c r="J293" s="106" t="s">
        <v>50</v>
      </c>
      <c r="K293" s="99" t="s">
        <v>361</v>
      </c>
    </row>
    <row r="294" spans="1:11" ht="22.5" customHeight="1" x14ac:dyDescent="0.2">
      <c r="A294" s="98" t="s">
        <v>175</v>
      </c>
      <c r="B294" s="55" t="s">
        <v>302</v>
      </c>
      <c r="C294" s="55" t="s">
        <v>302</v>
      </c>
      <c r="D294" s="104" t="s">
        <v>47</v>
      </c>
      <c r="E294" s="104" t="s">
        <v>48</v>
      </c>
      <c r="F294" s="43"/>
      <c r="G294" s="43"/>
      <c r="H294" s="105" t="s">
        <v>49</v>
      </c>
      <c r="I294" s="43"/>
      <c r="J294" s="106" t="s">
        <v>50</v>
      </c>
      <c r="K294" s="99" t="s">
        <v>361</v>
      </c>
    </row>
    <row r="295" spans="1:11" ht="22.5" customHeight="1" x14ac:dyDescent="0.2">
      <c r="A295" s="98" t="s">
        <v>304</v>
      </c>
      <c r="B295" s="55" t="s">
        <v>286</v>
      </c>
      <c r="C295" s="55" t="s">
        <v>328</v>
      </c>
      <c r="D295" s="104" t="s">
        <v>47</v>
      </c>
      <c r="E295" s="104" t="s">
        <v>48</v>
      </c>
      <c r="F295" s="43"/>
      <c r="G295" s="43"/>
      <c r="H295" s="105" t="s">
        <v>49</v>
      </c>
      <c r="I295" s="43"/>
      <c r="J295" s="106" t="s">
        <v>50</v>
      </c>
      <c r="K295" s="99" t="s">
        <v>361</v>
      </c>
    </row>
    <row r="296" spans="1:11" ht="22.5" customHeight="1" x14ac:dyDescent="0.2">
      <c r="A296" s="98" t="s">
        <v>330</v>
      </c>
      <c r="B296" s="55" t="s">
        <v>331</v>
      </c>
      <c r="C296" s="55" t="s">
        <v>331</v>
      </c>
      <c r="D296" s="104" t="s">
        <v>47</v>
      </c>
      <c r="E296" s="104" t="s">
        <v>48</v>
      </c>
      <c r="F296" s="43"/>
      <c r="G296" s="43"/>
      <c r="H296" s="105" t="s">
        <v>49</v>
      </c>
      <c r="I296" s="43"/>
      <c r="J296" s="106" t="s">
        <v>50</v>
      </c>
      <c r="K296" s="99" t="s">
        <v>361</v>
      </c>
    </row>
    <row r="297" spans="1:11" ht="22.5" customHeight="1" x14ac:dyDescent="0.2">
      <c r="A297" s="98" t="s">
        <v>279</v>
      </c>
      <c r="B297" s="161" t="s">
        <v>44</v>
      </c>
      <c r="C297" s="161" t="s">
        <v>44</v>
      </c>
      <c r="D297" s="104" t="s">
        <v>47</v>
      </c>
      <c r="E297" s="104" t="s">
        <v>48</v>
      </c>
      <c r="F297" s="43"/>
      <c r="G297" s="43"/>
      <c r="H297" s="105" t="s">
        <v>49</v>
      </c>
      <c r="I297" s="43"/>
      <c r="J297" s="106" t="s">
        <v>50</v>
      </c>
      <c r="K297" s="99" t="s">
        <v>361</v>
      </c>
    </row>
    <row r="298" spans="1:11" ht="22.5" customHeight="1" x14ac:dyDescent="0.2">
      <c r="A298" s="98" t="s">
        <v>311</v>
      </c>
      <c r="B298" s="55" t="s">
        <v>332</v>
      </c>
      <c r="C298" s="55" t="s">
        <v>333</v>
      </c>
      <c r="D298" s="104" t="s">
        <v>47</v>
      </c>
      <c r="E298" s="104" t="s">
        <v>48</v>
      </c>
      <c r="F298" s="43"/>
      <c r="G298" s="43"/>
      <c r="H298" s="105" t="s">
        <v>49</v>
      </c>
      <c r="I298" s="43"/>
      <c r="J298" s="106" t="s">
        <v>50</v>
      </c>
      <c r="K298" s="99" t="s">
        <v>361</v>
      </c>
    </row>
    <row r="299" spans="1:11" ht="22.5" customHeight="1" x14ac:dyDescent="0.2">
      <c r="A299" s="98" t="s">
        <v>46</v>
      </c>
      <c r="B299" s="55" t="s">
        <v>334</v>
      </c>
      <c r="C299" s="55" t="s">
        <v>334</v>
      </c>
      <c r="D299" s="104" t="s">
        <v>47</v>
      </c>
      <c r="E299" s="104" t="s">
        <v>48</v>
      </c>
      <c r="F299" s="43"/>
      <c r="G299" s="43"/>
      <c r="H299" s="105" t="s">
        <v>49</v>
      </c>
      <c r="I299" s="43"/>
      <c r="J299" s="106" t="s">
        <v>50</v>
      </c>
      <c r="K299" s="99" t="s">
        <v>361</v>
      </c>
    </row>
    <row r="300" spans="1:11" ht="22.5" customHeight="1" x14ac:dyDescent="0.2">
      <c r="A300" s="98" t="s">
        <v>46</v>
      </c>
      <c r="B300" s="55" t="s">
        <v>379</v>
      </c>
      <c r="C300" s="55" t="s">
        <v>335</v>
      </c>
      <c r="D300" s="104" t="s">
        <v>47</v>
      </c>
      <c r="E300" s="104" t="s">
        <v>48</v>
      </c>
      <c r="F300" s="43"/>
      <c r="G300" s="43"/>
      <c r="H300" s="105" t="s">
        <v>49</v>
      </c>
      <c r="I300" s="43"/>
      <c r="J300" s="106" t="s">
        <v>50</v>
      </c>
      <c r="K300" s="99" t="s">
        <v>361</v>
      </c>
    </row>
    <row r="301" spans="1:11" ht="22.5" customHeight="1" x14ac:dyDescent="0.2">
      <c r="A301" s="98" t="s">
        <v>46</v>
      </c>
      <c r="B301" s="55" t="s">
        <v>380</v>
      </c>
      <c r="C301" s="55" t="s">
        <v>336</v>
      </c>
      <c r="D301" s="104" t="s">
        <v>47</v>
      </c>
      <c r="E301" s="104" t="s">
        <v>48</v>
      </c>
      <c r="F301" s="43"/>
      <c r="G301" s="43"/>
      <c r="H301" s="105" t="s">
        <v>49</v>
      </c>
      <c r="I301" s="43"/>
      <c r="J301" s="106" t="s">
        <v>50</v>
      </c>
      <c r="K301" s="99" t="s">
        <v>361</v>
      </c>
    </row>
    <row r="302" spans="1:11" ht="22.5" customHeight="1" x14ac:dyDescent="0.2">
      <c r="A302" s="98" t="s">
        <v>46</v>
      </c>
      <c r="B302" s="55" t="s">
        <v>338</v>
      </c>
      <c r="C302" s="55" t="s">
        <v>337</v>
      </c>
      <c r="D302" s="104" t="s">
        <v>47</v>
      </c>
      <c r="E302" s="104" t="s">
        <v>48</v>
      </c>
      <c r="F302" s="43"/>
      <c r="G302" s="43"/>
      <c r="H302" s="105" t="s">
        <v>49</v>
      </c>
      <c r="I302" s="43"/>
      <c r="J302" s="106" t="s">
        <v>50</v>
      </c>
      <c r="K302" s="99" t="s">
        <v>361</v>
      </c>
    </row>
    <row r="303" spans="1:11" ht="22.5" customHeight="1" x14ac:dyDescent="0.2">
      <c r="A303" s="98" t="s">
        <v>46</v>
      </c>
      <c r="B303" s="55" t="s">
        <v>340</v>
      </c>
      <c r="C303" s="55" t="s">
        <v>339</v>
      </c>
      <c r="D303" s="104" t="s">
        <v>47</v>
      </c>
      <c r="E303" s="104" t="s">
        <v>48</v>
      </c>
      <c r="F303" s="43"/>
      <c r="G303" s="43"/>
      <c r="H303" s="105" t="s">
        <v>49</v>
      </c>
      <c r="I303" s="43"/>
      <c r="J303" s="106" t="s">
        <v>50</v>
      </c>
      <c r="K303" s="99" t="s">
        <v>361</v>
      </c>
    </row>
    <row r="304" spans="1:11" ht="22.5" customHeight="1" x14ac:dyDescent="0.2">
      <c r="A304" s="98" t="s">
        <v>46</v>
      </c>
      <c r="B304" s="55" t="s">
        <v>341</v>
      </c>
      <c r="C304" s="55" t="s">
        <v>342</v>
      </c>
      <c r="D304" s="104" t="s">
        <v>47</v>
      </c>
      <c r="E304" s="104" t="s">
        <v>48</v>
      </c>
      <c r="F304" s="43"/>
      <c r="G304" s="43"/>
      <c r="H304" s="105" t="s">
        <v>49</v>
      </c>
      <c r="I304" s="43"/>
      <c r="J304" s="106" t="s">
        <v>50</v>
      </c>
      <c r="K304" s="99" t="s">
        <v>361</v>
      </c>
    </row>
    <row r="305" spans="1:11" ht="22.5" customHeight="1" x14ac:dyDescent="0.2">
      <c r="A305" s="98" t="s">
        <v>46</v>
      </c>
      <c r="B305" s="55" t="s">
        <v>343</v>
      </c>
      <c r="C305" s="55" t="s">
        <v>344</v>
      </c>
      <c r="D305" s="104" t="s">
        <v>47</v>
      </c>
      <c r="E305" s="104" t="s">
        <v>48</v>
      </c>
      <c r="F305" s="43"/>
      <c r="G305" s="43"/>
      <c r="H305" s="105" t="s">
        <v>49</v>
      </c>
      <c r="I305" s="43"/>
      <c r="J305" s="106" t="s">
        <v>50</v>
      </c>
      <c r="K305" s="99" t="s">
        <v>361</v>
      </c>
    </row>
    <row r="306" spans="1:11" ht="8.25" customHeight="1" x14ac:dyDescent="0.2">
      <c r="A306" s="100"/>
      <c r="B306" s="188"/>
      <c r="C306" s="188"/>
      <c r="D306" s="137"/>
      <c r="E306" s="137"/>
      <c r="F306" s="138"/>
      <c r="G306" s="138"/>
      <c r="H306" s="136"/>
      <c r="I306" s="138"/>
      <c r="J306" s="139"/>
      <c r="K306" s="101"/>
    </row>
    <row r="307" spans="1:11" ht="21.75" customHeight="1" x14ac:dyDescent="0.2">
      <c r="A307" s="102" t="s">
        <v>347</v>
      </c>
      <c r="B307" s="55" t="s">
        <v>345</v>
      </c>
      <c r="C307" s="55" t="s">
        <v>346</v>
      </c>
      <c r="D307" s="104" t="s">
        <v>47</v>
      </c>
      <c r="E307" s="104" t="s">
        <v>48</v>
      </c>
      <c r="F307" s="43"/>
      <c r="G307" s="43"/>
      <c r="H307" s="105" t="s">
        <v>49</v>
      </c>
      <c r="I307" s="43"/>
      <c r="J307" s="106" t="s">
        <v>50</v>
      </c>
      <c r="K307" s="99" t="s">
        <v>497</v>
      </c>
    </row>
    <row r="308" spans="1:11" ht="21.75" customHeight="1" x14ac:dyDescent="0.2">
      <c r="A308" s="98" t="s">
        <v>281</v>
      </c>
      <c r="B308" s="55" t="s">
        <v>349</v>
      </c>
      <c r="C308" s="55" t="s">
        <v>350</v>
      </c>
      <c r="D308" s="104" t="s">
        <v>47</v>
      </c>
      <c r="E308" s="104" t="s">
        <v>48</v>
      </c>
      <c r="F308" s="43"/>
      <c r="G308" s="43"/>
      <c r="H308" s="105" t="s">
        <v>49</v>
      </c>
      <c r="I308" s="43"/>
      <c r="J308" s="106" t="s">
        <v>50</v>
      </c>
      <c r="K308" s="99" t="s">
        <v>497</v>
      </c>
    </row>
    <row r="309" spans="1:11" ht="21.75" customHeight="1" x14ac:dyDescent="0.2">
      <c r="A309" s="98" t="s">
        <v>281</v>
      </c>
      <c r="B309" s="55" t="s">
        <v>348</v>
      </c>
      <c r="C309" s="55" t="s">
        <v>348</v>
      </c>
      <c r="D309" s="104" t="s">
        <v>47</v>
      </c>
      <c r="E309" s="104" t="s">
        <v>48</v>
      </c>
      <c r="F309" s="43"/>
      <c r="G309" s="43"/>
      <c r="H309" s="105" t="s">
        <v>49</v>
      </c>
      <c r="I309" s="43"/>
      <c r="J309" s="106" t="s">
        <v>50</v>
      </c>
      <c r="K309" s="99" t="s">
        <v>497</v>
      </c>
    </row>
    <row r="310" spans="1:11" ht="21.75" customHeight="1" x14ac:dyDescent="0.2">
      <c r="A310" s="98" t="s">
        <v>46</v>
      </c>
      <c r="B310" s="55" t="s">
        <v>381</v>
      </c>
      <c r="C310" s="55" t="s">
        <v>351</v>
      </c>
      <c r="D310" s="104" t="s">
        <v>47</v>
      </c>
      <c r="E310" s="104" t="s">
        <v>48</v>
      </c>
      <c r="F310" s="43"/>
      <c r="G310" s="43"/>
      <c r="H310" s="105" t="s">
        <v>49</v>
      </c>
      <c r="I310" s="43"/>
      <c r="J310" s="106" t="s">
        <v>50</v>
      </c>
      <c r="K310" s="99" t="s">
        <v>497</v>
      </c>
    </row>
    <row r="311" spans="1:11" ht="21.75" customHeight="1" x14ac:dyDescent="0.2">
      <c r="A311" s="98" t="s">
        <v>46</v>
      </c>
      <c r="B311" s="55" t="s">
        <v>352</v>
      </c>
      <c r="C311" s="55" t="s">
        <v>352</v>
      </c>
      <c r="D311" s="104" t="s">
        <v>47</v>
      </c>
      <c r="E311" s="104" t="s">
        <v>48</v>
      </c>
      <c r="F311" s="43"/>
      <c r="G311" s="43"/>
      <c r="H311" s="105" t="s">
        <v>49</v>
      </c>
      <c r="I311" s="43"/>
      <c r="J311" s="106" t="s">
        <v>50</v>
      </c>
      <c r="K311" s="99" t="s">
        <v>497</v>
      </c>
    </row>
    <row r="312" spans="1:11" ht="21.75" customHeight="1" x14ac:dyDescent="0.2">
      <c r="A312" s="98" t="s">
        <v>46</v>
      </c>
      <c r="B312" s="55" t="s">
        <v>382</v>
      </c>
      <c r="C312" s="55" t="s">
        <v>353</v>
      </c>
      <c r="D312" s="104" t="s">
        <v>47</v>
      </c>
      <c r="E312" s="104" t="s">
        <v>48</v>
      </c>
      <c r="F312" s="43"/>
      <c r="G312" s="43"/>
      <c r="H312" s="105" t="s">
        <v>49</v>
      </c>
      <c r="I312" s="43"/>
      <c r="J312" s="106" t="s">
        <v>50</v>
      </c>
      <c r="K312" s="99" t="s">
        <v>497</v>
      </c>
    </row>
    <row r="313" spans="1:11" ht="21.75" customHeight="1" x14ac:dyDescent="0.2">
      <c r="A313" s="98" t="s">
        <v>46</v>
      </c>
      <c r="B313" s="55" t="s">
        <v>354</v>
      </c>
      <c r="C313" s="55" t="s">
        <v>355</v>
      </c>
      <c r="D313" s="104" t="s">
        <v>47</v>
      </c>
      <c r="E313" s="104" t="s">
        <v>48</v>
      </c>
      <c r="F313" s="43"/>
      <c r="G313" s="43"/>
      <c r="H313" s="105" t="s">
        <v>49</v>
      </c>
      <c r="I313" s="43"/>
      <c r="J313" s="106" t="s">
        <v>50</v>
      </c>
      <c r="K313" s="99" t="s">
        <v>497</v>
      </c>
    </row>
    <row r="314" spans="1:11" ht="21.75" customHeight="1" x14ac:dyDescent="0.2">
      <c r="A314" s="98" t="s">
        <v>46</v>
      </c>
      <c r="B314" s="55" t="s">
        <v>356</v>
      </c>
      <c r="C314" s="55" t="s">
        <v>357</v>
      </c>
      <c r="D314" s="104" t="s">
        <v>47</v>
      </c>
      <c r="E314" s="104" t="s">
        <v>48</v>
      </c>
      <c r="F314" s="43"/>
      <c r="G314" s="43"/>
      <c r="H314" s="105" t="s">
        <v>49</v>
      </c>
      <c r="I314" s="43"/>
      <c r="J314" s="106" t="s">
        <v>50</v>
      </c>
      <c r="K314" s="99" t="s">
        <v>497</v>
      </c>
    </row>
    <row r="315" spans="1:11" ht="21.75" customHeight="1" x14ac:dyDescent="0.2">
      <c r="A315" s="98" t="s">
        <v>46</v>
      </c>
      <c r="B315" s="55" t="s">
        <v>358</v>
      </c>
      <c r="C315" s="55" t="s">
        <v>358</v>
      </c>
      <c r="D315" s="104" t="s">
        <v>47</v>
      </c>
      <c r="E315" s="104" t="s">
        <v>48</v>
      </c>
      <c r="F315" s="43"/>
      <c r="G315" s="43"/>
      <c r="H315" s="105" t="s">
        <v>49</v>
      </c>
      <c r="I315" s="43"/>
      <c r="J315" s="106" t="s">
        <v>50</v>
      </c>
      <c r="K315" s="99" t="s">
        <v>497</v>
      </c>
    </row>
    <row r="316" spans="1:11" ht="21.75" customHeight="1" x14ac:dyDescent="0.2">
      <c r="A316" s="98" t="s">
        <v>279</v>
      </c>
      <c r="B316" s="55" t="s">
        <v>323</v>
      </c>
      <c r="C316" s="55" t="s">
        <v>359</v>
      </c>
      <c r="D316" s="104" t="s">
        <v>47</v>
      </c>
      <c r="E316" s="104" t="s">
        <v>48</v>
      </c>
      <c r="F316" s="43"/>
      <c r="G316" s="43"/>
      <c r="H316" s="105" t="s">
        <v>49</v>
      </c>
      <c r="I316" s="43"/>
      <c r="J316" s="106" t="s">
        <v>50</v>
      </c>
      <c r="K316" s="99" t="s">
        <v>497</v>
      </c>
    </row>
    <row r="317" spans="1:11" ht="21.75" customHeight="1" x14ac:dyDescent="0.2">
      <c r="A317" s="98" t="s">
        <v>304</v>
      </c>
      <c r="B317" s="55" t="s">
        <v>286</v>
      </c>
      <c r="C317" s="55" t="s">
        <v>360</v>
      </c>
      <c r="D317" s="104" t="s">
        <v>47</v>
      </c>
      <c r="E317" s="104" t="s">
        <v>48</v>
      </c>
      <c r="F317" s="43"/>
      <c r="G317" s="43"/>
      <c r="H317" s="105" t="s">
        <v>49</v>
      </c>
      <c r="I317" s="43"/>
      <c r="J317" s="106" t="s">
        <v>50</v>
      </c>
      <c r="K317" s="99" t="s">
        <v>497</v>
      </c>
    </row>
    <row r="318" spans="1:11" ht="21.75" customHeight="1" x14ac:dyDescent="0.2">
      <c r="A318" s="98" t="s">
        <v>330</v>
      </c>
      <c r="B318" s="55" t="s">
        <v>362</v>
      </c>
      <c r="C318" s="55" t="s">
        <v>362</v>
      </c>
      <c r="D318" s="104" t="s">
        <v>47</v>
      </c>
      <c r="E318" s="104" t="s">
        <v>48</v>
      </c>
      <c r="F318" s="43"/>
      <c r="G318" s="43"/>
      <c r="H318" s="105" t="s">
        <v>49</v>
      </c>
      <c r="I318" s="43"/>
      <c r="J318" s="106" t="s">
        <v>50</v>
      </c>
      <c r="K318" s="99" t="s">
        <v>497</v>
      </c>
    </row>
    <row r="319" spans="1:11" ht="21.75" customHeight="1" x14ac:dyDescent="0.2">
      <c r="A319" s="98" t="s">
        <v>369</v>
      </c>
      <c r="B319" s="55" t="s">
        <v>363</v>
      </c>
      <c r="C319" s="55" t="s">
        <v>363</v>
      </c>
      <c r="D319" s="104" t="s">
        <v>47</v>
      </c>
      <c r="E319" s="104" t="s">
        <v>48</v>
      </c>
      <c r="F319" s="43"/>
      <c r="G319" s="43"/>
      <c r="H319" s="105" t="s">
        <v>49</v>
      </c>
      <c r="I319" s="43"/>
      <c r="J319" s="106" t="s">
        <v>50</v>
      </c>
      <c r="K319" s="99" t="s">
        <v>497</v>
      </c>
    </row>
    <row r="320" spans="1:11" ht="21.75" customHeight="1" x14ac:dyDescent="0.2">
      <c r="A320" s="98" t="s">
        <v>369</v>
      </c>
      <c r="B320" s="55" t="s">
        <v>364</v>
      </c>
      <c r="C320" s="55" t="s">
        <v>364</v>
      </c>
      <c r="D320" s="104" t="s">
        <v>47</v>
      </c>
      <c r="E320" s="104" t="s">
        <v>48</v>
      </c>
      <c r="F320" s="43"/>
      <c r="G320" s="43"/>
      <c r="H320" s="105" t="s">
        <v>49</v>
      </c>
      <c r="I320" s="43"/>
      <c r="J320" s="106" t="s">
        <v>50</v>
      </c>
      <c r="K320" s="99" t="s">
        <v>497</v>
      </c>
    </row>
    <row r="321" spans="1:11" ht="21.75" customHeight="1" x14ac:dyDescent="0.2">
      <c r="A321" s="98" t="s">
        <v>371</v>
      </c>
      <c r="B321" s="55" t="s">
        <v>365</v>
      </c>
      <c r="C321" s="55" t="s">
        <v>365</v>
      </c>
      <c r="D321" s="104" t="s">
        <v>47</v>
      </c>
      <c r="E321" s="104" t="s">
        <v>48</v>
      </c>
      <c r="F321" s="43"/>
      <c r="G321" s="43"/>
      <c r="H321" s="105" t="s">
        <v>49</v>
      </c>
      <c r="I321" s="43"/>
      <c r="J321" s="106" t="s">
        <v>50</v>
      </c>
      <c r="K321" s="99" t="s">
        <v>497</v>
      </c>
    </row>
    <row r="322" spans="1:11" ht="21.75" customHeight="1" x14ac:dyDescent="0.2">
      <c r="A322" s="98" t="s">
        <v>175</v>
      </c>
      <c r="B322" s="55" t="s">
        <v>302</v>
      </c>
      <c r="C322" s="55" t="s">
        <v>302</v>
      </c>
      <c r="D322" s="104" t="s">
        <v>47</v>
      </c>
      <c r="E322" s="104" t="s">
        <v>48</v>
      </c>
      <c r="F322" s="43"/>
      <c r="G322" s="43"/>
      <c r="H322" s="105" t="s">
        <v>49</v>
      </c>
      <c r="I322" s="43"/>
      <c r="J322" s="106" t="s">
        <v>50</v>
      </c>
      <c r="K322" s="99" t="s">
        <v>497</v>
      </c>
    </row>
    <row r="323" spans="1:11" ht="21.75" customHeight="1" x14ac:dyDescent="0.2">
      <c r="A323" s="98" t="s">
        <v>370</v>
      </c>
      <c r="B323" s="55" t="s">
        <v>366</v>
      </c>
      <c r="C323" s="55" t="s">
        <v>366</v>
      </c>
      <c r="D323" s="104" t="s">
        <v>47</v>
      </c>
      <c r="E323" s="104" t="s">
        <v>48</v>
      </c>
      <c r="F323" s="43"/>
      <c r="G323" s="43"/>
      <c r="H323" s="105" t="s">
        <v>49</v>
      </c>
      <c r="I323" s="43"/>
      <c r="J323" s="106" t="s">
        <v>50</v>
      </c>
      <c r="K323" s="99" t="s">
        <v>497</v>
      </c>
    </row>
    <row r="324" spans="1:11" ht="21.75" customHeight="1" x14ac:dyDescent="0.2">
      <c r="A324" s="98" t="s">
        <v>281</v>
      </c>
      <c r="B324" s="55" t="s">
        <v>367</v>
      </c>
      <c r="C324" s="55" t="s">
        <v>367</v>
      </c>
      <c r="D324" s="104" t="s">
        <v>47</v>
      </c>
      <c r="E324" s="104" t="s">
        <v>48</v>
      </c>
      <c r="F324" s="43"/>
      <c r="G324" s="43"/>
      <c r="H324" s="105" t="s">
        <v>49</v>
      </c>
      <c r="I324" s="43"/>
      <c r="J324" s="106" t="s">
        <v>50</v>
      </c>
      <c r="K324" s="99" t="s">
        <v>497</v>
      </c>
    </row>
    <row r="325" spans="1:11" ht="21.75" customHeight="1" x14ac:dyDescent="0.2">
      <c r="A325" s="102" t="s">
        <v>311</v>
      </c>
      <c r="B325" s="55" t="s">
        <v>368</v>
      </c>
      <c r="C325" s="55" t="s">
        <v>383</v>
      </c>
      <c r="D325" s="104" t="s">
        <v>47</v>
      </c>
      <c r="E325" s="104" t="s">
        <v>48</v>
      </c>
      <c r="F325" s="43"/>
      <c r="G325" s="43"/>
      <c r="H325" s="105" t="s">
        <v>49</v>
      </c>
      <c r="I325" s="43"/>
      <c r="J325" s="106" t="s">
        <v>50</v>
      </c>
      <c r="K325" s="99" t="s">
        <v>497</v>
      </c>
    </row>
    <row r="326" spans="1:11" ht="21.75" customHeight="1" x14ac:dyDescent="0.2">
      <c r="A326" s="163" t="s">
        <v>504</v>
      </c>
      <c r="B326" s="164" t="s">
        <v>384</v>
      </c>
      <c r="C326" s="164" t="s">
        <v>496</v>
      </c>
      <c r="D326" s="104" t="s">
        <v>47</v>
      </c>
      <c r="E326" s="104" t="s">
        <v>48</v>
      </c>
      <c r="F326" s="43"/>
      <c r="G326" s="43"/>
      <c r="H326" s="105" t="s">
        <v>49</v>
      </c>
      <c r="I326" s="43"/>
      <c r="J326" s="106" t="s">
        <v>50</v>
      </c>
      <c r="K326" s="99" t="s">
        <v>497</v>
      </c>
    </row>
    <row r="327" spans="1:11" ht="21.75" customHeight="1" x14ac:dyDescent="0.2">
      <c r="A327" s="98" t="s">
        <v>46</v>
      </c>
      <c r="B327" s="61" t="s">
        <v>352</v>
      </c>
      <c r="C327" s="61" t="s">
        <v>387</v>
      </c>
      <c r="D327" s="104" t="s">
        <v>47</v>
      </c>
      <c r="E327" s="104" t="s">
        <v>48</v>
      </c>
      <c r="F327" s="43"/>
      <c r="G327" s="43"/>
      <c r="H327" s="105" t="s">
        <v>49</v>
      </c>
      <c r="I327" s="43"/>
      <c r="J327" s="106" t="s">
        <v>50</v>
      </c>
      <c r="K327" s="99" t="s">
        <v>497</v>
      </c>
    </row>
    <row r="328" spans="1:11" ht="21.75" customHeight="1" x14ac:dyDescent="0.2">
      <c r="A328" s="98" t="s">
        <v>46</v>
      </c>
      <c r="B328" s="61" t="s">
        <v>386</v>
      </c>
      <c r="C328" s="61" t="s">
        <v>385</v>
      </c>
      <c r="D328" s="104" t="s">
        <v>47</v>
      </c>
      <c r="E328" s="104" t="s">
        <v>48</v>
      </c>
      <c r="F328" s="43"/>
      <c r="G328" s="43"/>
      <c r="H328" s="105" t="s">
        <v>49</v>
      </c>
      <c r="I328" s="43"/>
      <c r="J328" s="106" t="s">
        <v>50</v>
      </c>
      <c r="K328" s="99" t="s">
        <v>497</v>
      </c>
    </row>
    <row r="329" spans="1:11" ht="21.75" customHeight="1" x14ac:dyDescent="0.2">
      <c r="A329" s="98" t="s">
        <v>46</v>
      </c>
      <c r="B329" s="61" t="s">
        <v>388</v>
      </c>
      <c r="C329" s="61" t="s">
        <v>389</v>
      </c>
      <c r="D329" s="104" t="s">
        <v>47</v>
      </c>
      <c r="E329" s="104" t="s">
        <v>48</v>
      </c>
      <c r="F329" s="43"/>
      <c r="G329" s="43"/>
      <c r="H329" s="105" t="s">
        <v>49</v>
      </c>
      <c r="I329" s="43"/>
      <c r="J329" s="106" t="s">
        <v>50</v>
      </c>
      <c r="K329" s="99" t="s">
        <v>497</v>
      </c>
    </row>
    <row r="330" spans="1:11" ht="21.75" customHeight="1" x14ac:dyDescent="0.2">
      <c r="A330" s="98" t="s">
        <v>304</v>
      </c>
      <c r="B330" s="55" t="s">
        <v>308</v>
      </c>
      <c r="C330" s="55" t="s">
        <v>390</v>
      </c>
      <c r="D330" s="104" t="s">
        <v>47</v>
      </c>
      <c r="E330" s="104" t="s">
        <v>48</v>
      </c>
      <c r="F330" s="43"/>
      <c r="G330" s="43"/>
      <c r="H330" s="105" t="s">
        <v>49</v>
      </c>
      <c r="I330" s="43"/>
      <c r="J330" s="106" t="s">
        <v>50</v>
      </c>
      <c r="K330" s="99" t="s">
        <v>498</v>
      </c>
    </row>
    <row r="331" spans="1:11" ht="21.75" customHeight="1" x14ac:dyDescent="0.2">
      <c r="A331" s="98" t="s">
        <v>46</v>
      </c>
      <c r="B331" s="62" t="s">
        <v>37</v>
      </c>
      <c r="C331" s="62" t="s">
        <v>391</v>
      </c>
      <c r="D331" s="104" t="s">
        <v>47</v>
      </c>
      <c r="E331" s="104" t="s">
        <v>48</v>
      </c>
      <c r="F331" s="43"/>
      <c r="G331" s="43"/>
      <c r="H331" s="105" t="s">
        <v>49</v>
      </c>
      <c r="I331" s="43"/>
      <c r="J331" s="106" t="s">
        <v>50</v>
      </c>
      <c r="K331" s="99" t="s">
        <v>498</v>
      </c>
    </row>
    <row r="332" spans="1:11" ht="21.75" customHeight="1" x14ac:dyDescent="0.2">
      <c r="A332" s="98" t="s">
        <v>46</v>
      </c>
      <c r="B332" s="62" t="s">
        <v>316</v>
      </c>
      <c r="C332" s="62" t="s">
        <v>392</v>
      </c>
      <c r="D332" s="104" t="s">
        <v>47</v>
      </c>
      <c r="E332" s="104" t="s">
        <v>48</v>
      </c>
      <c r="F332" s="43"/>
      <c r="G332" s="43"/>
      <c r="H332" s="105" t="s">
        <v>49</v>
      </c>
      <c r="I332" s="43"/>
      <c r="J332" s="106" t="s">
        <v>50</v>
      </c>
      <c r="K332" s="99" t="s">
        <v>498</v>
      </c>
    </row>
    <row r="333" spans="1:11" ht="21.75" customHeight="1" x14ac:dyDescent="0.2">
      <c r="A333" s="98" t="s">
        <v>46</v>
      </c>
      <c r="B333" s="62" t="s">
        <v>393</v>
      </c>
      <c r="C333" s="62" t="s">
        <v>394</v>
      </c>
      <c r="D333" s="104" t="s">
        <v>47</v>
      </c>
      <c r="E333" s="104" t="s">
        <v>48</v>
      </c>
      <c r="F333" s="43"/>
      <c r="G333" s="43"/>
      <c r="H333" s="105" t="s">
        <v>49</v>
      </c>
      <c r="I333" s="43"/>
      <c r="J333" s="106" t="s">
        <v>50</v>
      </c>
      <c r="K333" s="99" t="s">
        <v>498</v>
      </c>
    </row>
    <row r="334" spans="1:11" ht="21.75" customHeight="1" x14ac:dyDescent="0.2">
      <c r="A334" s="98" t="s">
        <v>46</v>
      </c>
      <c r="B334" s="62" t="s">
        <v>40</v>
      </c>
      <c r="C334" s="62" t="s">
        <v>395</v>
      </c>
      <c r="D334" s="104" t="s">
        <v>47</v>
      </c>
      <c r="E334" s="104" t="s">
        <v>48</v>
      </c>
      <c r="F334" s="43"/>
      <c r="G334" s="43"/>
      <c r="H334" s="105" t="s">
        <v>49</v>
      </c>
      <c r="I334" s="43"/>
      <c r="J334" s="106" t="s">
        <v>50</v>
      </c>
      <c r="K334" s="99" t="s">
        <v>498</v>
      </c>
    </row>
    <row r="335" spans="1:11" ht="21.75" customHeight="1" x14ac:dyDescent="0.2">
      <c r="A335" s="98" t="s">
        <v>396</v>
      </c>
      <c r="B335" s="55" t="s">
        <v>397</v>
      </c>
      <c r="C335" s="59" t="s">
        <v>397</v>
      </c>
      <c r="D335" s="104" t="s">
        <v>47</v>
      </c>
      <c r="E335" s="104" t="s">
        <v>48</v>
      </c>
      <c r="F335" s="43"/>
      <c r="G335" s="43"/>
      <c r="H335" s="105" t="s">
        <v>49</v>
      </c>
      <c r="I335" s="43"/>
      <c r="J335" s="106" t="s">
        <v>50</v>
      </c>
      <c r="K335" s="99" t="s">
        <v>498</v>
      </c>
    </row>
    <row r="336" spans="1:11" ht="21.75" customHeight="1" x14ac:dyDescent="0.2">
      <c r="A336" s="98" t="s">
        <v>304</v>
      </c>
      <c r="B336" s="55" t="s">
        <v>398</v>
      </c>
      <c r="C336" s="59" t="s">
        <v>399</v>
      </c>
      <c r="D336" s="104" t="s">
        <v>47</v>
      </c>
      <c r="E336" s="104" t="s">
        <v>48</v>
      </c>
      <c r="F336" s="43"/>
      <c r="G336" s="43"/>
      <c r="H336" s="105" t="s">
        <v>49</v>
      </c>
      <c r="I336" s="43"/>
      <c r="J336" s="106" t="s">
        <v>50</v>
      </c>
      <c r="K336" s="99" t="s">
        <v>498</v>
      </c>
    </row>
    <row r="337" spans="1:11" ht="21.75" customHeight="1" x14ac:dyDescent="0.2">
      <c r="A337" s="165" t="s">
        <v>311</v>
      </c>
      <c r="B337" s="63" t="s">
        <v>400</v>
      </c>
      <c r="C337" s="63" t="s">
        <v>401</v>
      </c>
      <c r="D337" s="104" t="s">
        <v>47</v>
      </c>
      <c r="E337" s="104" t="s">
        <v>48</v>
      </c>
      <c r="F337" s="43"/>
      <c r="G337" s="43"/>
      <c r="H337" s="105" t="s">
        <v>49</v>
      </c>
      <c r="I337" s="43"/>
      <c r="J337" s="106" t="s">
        <v>50</v>
      </c>
      <c r="K337" s="99" t="s">
        <v>498</v>
      </c>
    </row>
    <row r="338" spans="1:11" ht="21.75" customHeight="1" x14ac:dyDescent="0.2">
      <c r="A338" s="165" t="s">
        <v>311</v>
      </c>
      <c r="B338" s="63" t="s">
        <v>402</v>
      </c>
      <c r="C338" s="63" t="s">
        <v>403</v>
      </c>
      <c r="D338" s="104" t="s">
        <v>47</v>
      </c>
      <c r="E338" s="104" t="s">
        <v>48</v>
      </c>
      <c r="F338" s="43"/>
      <c r="G338" s="43"/>
      <c r="H338" s="105" t="s">
        <v>49</v>
      </c>
      <c r="I338" s="43"/>
      <c r="J338" s="106" t="s">
        <v>50</v>
      </c>
      <c r="K338" s="99" t="s">
        <v>498</v>
      </c>
    </row>
    <row r="339" spans="1:11" ht="21.75" customHeight="1" x14ac:dyDescent="0.2">
      <c r="A339" s="98" t="s">
        <v>46</v>
      </c>
      <c r="B339" s="64" t="s">
        <v>404</v>
      </c>
      <c r="C339" s="64" t="s">
        <v>405</v>
      </c>
      <c r="D339" s="104" t="s">
        <v>47</v>
      </c>
      <c r="E339" s="104" t="s">
        <v>48</v>
      </c>
      <c r="F339" s="43"/>
      <c r="G339" s="43"/>
      <c r="H339" s="105" t="s">
        <v>49</v>
      </c>
      <c r="I339" s="43"/>
      <c r="J339" s="106" t="s">
        <v>50</v>
      </c>
      <c r="K339" s="99" t="s">
        <v>498</v>
      </c>
    </row>
    <row r="340" spans="1:11" ht="21.75" customHeight="1" x14ac:dyDescent="0.2">
      <c r="A340" s="98" t="s">
        <v>46</v>
      </c>
      <c r="B340" s="64" t="s">
        <v>379</v>
      </c>
      <c r="C340" s="64" t="s">
        <v>406</v>
      </c>
      <c r="D340" s="104" t="s">
        <v>47</v>
      </c>
      <c r="E340" s="104" t="s">
        <v>48</v>
      </c>
      <c r="F340" s="43"/>
      <c r="G340" s="43"/>
      <c r="H340" s="105" t="s">
        <v>49</v>
      </c>
      <c r="I340" s="43"/>
      <c r="J340" s="106" t="s">
        <v>50</v>
      </c>
      <c r="K340" s="99" t="s">
        <v>498</v>
      </c>
    </row>
    <row r="341" spans="1:11" ht="21.75" customHeight="1" x14ac:dyDescent="0.2">
      <c r="A341" s="98" t="s">
        <v>46</v>
      </c>
      <c r="B341" s="64" t="s">
        <v>316</v>
      </c>
      <c r="C341" s="64" t="s">
        <v>407</v>
      </c>
      <c r="D341" s="104" t="s">
        <v>47</v>
      </c>
      <c r="E341" s="104" t="s">
        <v>48</v>
      </c>
      <c r="F341" s="43"/>
      <c r="G341" s="43"/>
      <c r="H341" s="105" t="s">
        <v>49</v>
      </c>
      <c r="I341" s="43"/>
      <c r="J341" s="106" t="s">
        <v>50</v>
      </c>
      <c r="K341" s="99" t="s">
        <v>498</v>
      </c>
    </row>
    <row r="342" spans="1:11" ht="21.75" customHeight="1" x14ac:dyDescent="0.2">
      <c r="A342" s="98" t="s">
        <v>279</v>
      </c>
      <c r="B342" s="64" t="s">
        <v>408</v>
      </c>
      <c r="C342" s="64" t="s">
        <v>409</v>
      </c>
      <c r="D342" s="104" t="s">
        <v>47</v>
      </c>
      <c r="E342" s="104" t="s">
        <v>48</v>
      </c>
      <c r="F342" s="43"/>
      <c r="G342" s="43"/>
      <c r="H342" s="105" t="s">
        <v>49</v>
      </c>
      <c r="I342" s="43"/>
      <c r="J342" s="106" t="s">
        <v>50</v>
      </c>
      <c r="K342" s="99" t="s">
        <v>498</v>
      </c>
    </row>
    <row r="343" spans="1:11" ht="21.75" customHeight="1" x14ac:dyDescent="0.2">
      <c r="A343" s="98" t="s">
        <v>279</v>
      </c>
      <c r="B343" s="166" t="s">
        <v>45</v>
      </c>
      <c r="C343" s="166" t="s">
        <v>45</v>
      </c>
      <c r="D343" s="104" t="s">
        <v>47</v>
      </c>
      <c r="E343" s="104" t="s">
        <v>48</v>
      </c>
      <c r="F343" s="43"/>
      <c r="G343" s="43"/>
      <c r="H343" s="105" t="s">
        <v>49</v>
      </c>
      <c r="I343" s="43"/>
      <c r="J343" s="106" t="s">
        <v>50</v>
      </c>
      <c r="K343" s="99" t="s">
        <v>498</v>
      </c>
    </row>
    <row r="344" spans="1:11" ht="21.75" customHeight="1" x14ac:dyDescent="0.2">
      <c r="A344" s="102" t="s">
        <v>257</v>
      </c>
      <c r="B344" s="55" t="s">
        <v>410</v>
      </c>
      <c r="C344" s="55" t="s">
        <v>410</v>
      </c>
      <c r="D344" s="104" t="s">
        <v>47</v>
      </c>
      <c r="E344" s="104" t="s">
        <v>48</v>
      </c>
      <c r="F344" s="43"/>
      <c r="G344" s="43"/>
      <c r="H344" s="105" t="s">
        <v>49</v>
      </c>
      <c r="I344" s="43"/>
      <c r="J344" s="106" t="s">
        <v>50</v>
      </c>
      <c r="K344" s="99" t="s">
        <v>498</v>
      </c>
    </row>
    <row r="345" spans="1:11" ht="21.75" customHeight="1" x14ac:dyDescent="0.2">
      <c r="A345" s="102" t="s">
        <v>257</v>
      </c>
      <c r="B345" s="55" t="s">
        <v>411</v>
      </c>
      <c r="C345" s="55" t="s">
        <v>411</v>
      </c>
      <c r="D345" s="104" t="s">
        <v>47</v>
      </c>
      <c r="E345" s="104" t="s">
        <v>48</v>
      </c>
      <c r="F345" s="43"/>
      <c r="G345" s="43"/>
      <c r="H345" s="105" t="s">
        <v>49</v>
      </c>
      <c r="I345" s="43"/>
      <c r="J345" s="106" t="s">
        <v>50</v>
      </c>
      <c r="K345" s="99" t="s">
        <v>498</v>
      </c>
    </row>
    <row r="346" spans="1:11" ht="21.75" customHeight="1" x14ac:dyDescent="0.2">
      <c r="A346" s="102" t="s">
        <v>412</v>
      </c>
      <c r="B346" s="55" t="s">
        <v>412</v>
      </c>
      <c r="C346" s="55" t="s">
        <v>413</v>
      </c>
      <c r="D346" s="104" t="s">
        <v>47</v>
      </c>
      <c r="E346" s="104" t="s">
        <v>48</v>
      </c>
      <c r="F346" s="43"/>
      <c r="G346" s="43"/>
      <c r="H346" s="105" t="s">
        <v>49</v>
      </c>
      <c r="I346" s="43"/>
      <c r="J346" s="106" t="s">
        <v>50</v>
      </c>
      <c r="K346" s="99" t="s">
        <v>499</v>
      </c>
    </row>
    <row r="347" spans="1:11" ht="21.75" customHeight="1" x14ac:dyDescent="0.2">
      <c r="A347" s="98" t="s">
        <v>46</v>
      </c>
      <c r="B347" s="68" t="s">
        <v>415</v>
      </c>
      <c r="C347" s="68" t="s">
        <v>415</v>
      </c>
      <c r="D347" s="104" t="s">
        <v>47</v>
      </c>
      <c r="E347" s="104" t="s">
        <v>48</v>
      </c>
      <c r="F347" s="43"/>
      <c r="G347" s="43"/>
      <c r="H347" s="105" t="s">
        <v>49</v>
      </c>
      <c r="I347" s="43"/>
      <c r="J347" s="106" t="s">
        <v>50</v>
      </c>
      <c r="K347" s="99" t="s">
        <v>499</v>
      </c>
    </row>
    <row r="348" spans="1:11" ht="21.75" customHeight="1" x14ac:dyDescent="0.2">
      <c r="A348" s="98" t="s">
        <v>46</v>
      </c>
      <c r="B348" s="161" t="s">
        <v>379</v>
      </c>
      <c r="C348" s="161" t="s">
        <v>416</v>
      </c>
      <c r="D348" s="104" t="s">
        <v>47</v>
      </c>
      <c r="E348" s="104" t="s">
        <v>48</v>
      </c>
      <c r="F348" s="43"/>
      <c r="G348" s="43"/>
      <c r="H348" s="105" t="s">
        <v>49</v>
      </c>
      <c r="I348" s="43"/>
      <c r="J348" s="106" t="s">
        <v>50</v>
      </c>
      <c r="K348" s="99" t="s">
        <v>499</v>
      </c>
    </row>
    <row r="349" spans="1:11" ht="21.75" customHeight="1" x14ac:dyDescent="0.2">
      <c r="A349" s="98" t="s">
        <v>46</v>
      </c>
      <c r="B349" s="161" t="s">
        <v>421</v>
      </c>
      <c r="C349" s="161" t="s">
        <v>417</v>
      </c>
      <c r="D349" s="104" t="s">
        <v>47</v>
      </c>
      <c r="E349" s="104" t="s">
        <v>48</v>
      </c>
      <c r="F349" s="43"/>
      <c r="G349" s="43"/>
      <c r="H349" s="105" t="s">
        <v>49</v>
      </c>
      <c r="I349" s="43"/>
      <c r="J349" s="106" t="s">
        <v>50</v>
      </c>
      <c r="K349" s="99" t="s">
        <v>499</v>
      </c>
    </row>
    <row r="350" spans="1:11" ht="21.75" customHeight="1" x14ac:dyDescent="0.2">
      <c r="A350" s="98" t="s">
        <v>46</v>
      </c>
      <c r="B350" s="68" t="s">
        <v>422</v>
      </c>
      <c r="C350" s="68" t="s">
        <v>418</v>
      </c>
      <c r="D350" s="104" t="s">
        <v>47</v>
      </c>
      <c r="E350" s="104" t="s">
        <v>48</v>
      </c>
      <c r="F350" s="43"/>
      <c r="G350" s="43"/>
      <c r="H350" s="105" t="s">
        <v>49</v>
      </c>
      <c r="I350" s="43"/>
      <c r="J350" s="106" t="s">
        <v>50</v>
      </c>
      <c r="K350" s="99" t="s">
        <v>499</v>
      </c>
    </row>
    <row r="351" spans="1:11" ht="21.75" customHeight="1" x14ac:dyDescent="0.2">
      <c r="A351" s="98" t="s">
        <v>46</v>
      </c>
      <c r="B351" s="162" t="s">
        <v>323</v>
      </c>
      <c r="C351" s="162" t="s">
        <v>414</v>
      </c>
      <c r="D351" s="104" t="s">
        <v>47</v>
      </c>
      <c r="E351" s="104" t="s">
        <v>48</v>
      </c>
      <c r="F351" s="43"/>
      <c r="G351" s="43"/>
      <c r="H351" s="105" t="s">
        <v>49</v>
      </c>
      <c r="I351" s="43"/>
      <c r="J351" s="106" t="s">
        <v>50</v>
      </c>
      <c r="K351" s="99" t="s">
        <v>499</v>
      </c>
    </row>
    <row r="352" spans="1:11" ht="21.75" customHeight="1" x14ac:dyDescent="0.2">
      <c r="A352" s="98" t="s">
        <v>46</v>
      </c>
      <c r="B352" s="162" t="s">
        <v>318</v>
      </c>
      <c r="C352" s="162" t="s">
        <v>419</v>
      </c>
      <c r="D352" s="104" t="s">
        <v>47</v>
      </c>
      <c r="E352" s="104" t="s">
        <v>48</v>
      </c>
      <c r="F352" s="43"/>
      <c r="G352" s="43"/>
      <c r="H352" s="105" t="s">
        <v>49</v>
      </c>
      <c r="I352" s="43"/>
      <c r="J352" s="106" t="s">
        <v>50</v>
      </c>
      <c r="K352" s="99" t="s">
        <v>499</v>
      </c>
    </row>
    <row r="353" spans="1:11" ht="21.75" customHeight="1" x14ac:dyDescent="0.2">
      <c r="A353" s="98" t="s">
        <v>46</v>
      </c>
      <c r="B353" s="162" t="s">
        <v>320</v>
      </c>
      <c r="C353" s="162" t="s">
        <v>420</v>
      </c>
      <c r="D353" s="104" t="s">
        <v>47</v>
      </c>
      <c r="E353" s="104" t="s">
        <v>48</v>
      </c>
      <c r="F353" s="43"/>
      <c r="G353" s="43"/>
      <c r="H353" s="105" t="s">
        <v>49</v>
      </c>
      <c r="I353" s="43"/>
      <c r="J353" s="106" t="s">
        <v>50</v>
      </c>
      <c r="K353" s="99" t="s">
        <v>499</v>
      </c>
    </row>
    <row r="354" spans="1:11" ht="21.75" customHeight="1" x14ac:dyDescent="0.2">
      <c r="A354" s="98" t="s">
        <v>46</v>
      </c>
      <c r="B354" s="63" t="s">
        <v>431</v>
      </c>
      <c r="C354" s="63" t="s">
        <v>432</v>
      </c>
      <c r="D354" s="104" t="s">
        <v>47</v>
      </c>
      <c r="E354" s="104" t="s">
        <v>48</v>
      </c>
      <c r="F354" s="43"/>
      <c r="G354" s="43"/>
      <c r="H354" s="105" t="s">
        <v>49</v>
      </c>
      <c r="I354" s="43"/>
      <c r="J354" s="106" t="s">
        <v>50</v>
      </c>
      <c r="K354" s="99" t="s">
        <v>500</v>
      </c>
    </row>
    <row r="355" spans="1:11" ht="21.75" customHeight="1" x14ac:dyDescent="0.2">
      <c r="A355" s="98" t="s">
        <v>46</v>
      </c>
      <c r="B355" s="63" t="s">
        <v>423</v>
      </c>
      <c r="C355" s="63" t="s">
        <v>423</v>
      </c>
      <c r="D355" s="104" t="s">
        <v>47</v>
      </c>
      <c r="E355" s="104" t="s">
        <v>48</v>
      </c>
      <c r="F355" s="43"/>
      <c r="G355" s="43"/>
      <c r="H355" s="105" t="s">
        <v>49</v>
      </c>
      <c r="I355" s="43"/>
      <c r="J355" s="106" t="s">
        <v>50</v>
      </c>
      <c r="K355" s="99" t="s">
        <v>500</v>
      </c>
    </row>
    <row r="356" spans="1:11" ht="21.75" customHeight="1" x14ac:dyDescent="0.2">
      <c r="A356" s="165" t="s">
        <v>504</v>
      </c>
      <c r="B356" s="63" t="s">
        <v>332</v>
      </c>
      <c r="C356" s="63" t="s">
        <v>433</v>
      </c>
      <c r="D356" s="104" t="s">
        <v>47</v>
      </c>
      <c r="E356" s="104" t="s">
        <v>48</v>
      </c>
      <c r="F356" s="43"/>
      <c r="G356" s="43"/>
      <c r="H356" s="105" t="s">
        <v>49</v>
      </c>
      <c r="I356" s="43"/>
      <c r="J356" s="106" t="s">
        <v>50</v>
      </c>
      <c r="K356" s="99" t="s">
        <v>500</v>
      </c>
    </row>
    <row r="357" spans="1:11" ht="21.75" customHeight="1" x14ac:dyDescent="0.2">
      <c r="A357" s="167" t="s">
        <v>424</v>
      </c>
      <c r="B357" s="168" t="s">
        <v>424</v>
      </c>
      <c r="C357" s="168" t="s">
        <v>424</v>
      </c>
      <c r="D357" s="104" t="s">
        <v>47</v>
      </c>
      <c r="E357" s="104" t="s">
        <v>48</v>
      </c>
      <c r="F357" s="43"/>
      <c r="G357" s="43"/>
      <c r="H357" s="105" t="s">
        <v>49</v>
      </c>
      <c r="I357" s="43"/>
      <c r="J357" s="106" t="s">
        <v>50</v>
      </c>
      <c r="K357" s="99" t="s">
        <v>500</v>
      </c>
    </row>
    <row r="358" spans="1:11" ht="21.75" customHeight="1" x14ac:dyDescent="0.2">
      <c r="A358" s="98" t="s">
        <v>304</v>
      </c>
      <c r="B358" s="63" t="s">
        <v>425</v>
      </c>
      <c r="C358" s="63" t="s">
        <v>425</v>
      </c>
      <c r="D358" s="104" t="s">
        <v>47</v>
      </c>
      <c r="E358" s="104" t="s">
        <v>48</v>
      </c>
      <c r="F358" s="43"/>
      <c r="G358" s="43"/>
      <c r="H358" s="105" t="s">
        <v>49</v>
      </c>
      <c r="I358" s="43"/>
      <c r="J358" s="106" t="s">
        <v>50</v>
      </c>
      <c r="K358" s="99" t="s">
        <v>500</v>
      </c>
    </row>
    <row r="359" spans="1:11" ht="21.75" customHeight="1" x14ac:dyDescent="0.2">
      <c r="A359" s="165" t="s">
        <v>329</v>
      </c>
      <c r="B359" s="63" t="s">
        <v>329</v>
      </c>
      <c r="C359" s="63" t="s">
        <v>329</v>
      </c>
      <c r="D359" s="104" t="s">
        <v>47</v>
      </c>
      <c r="E359" s="104" t="s">
        <v>48</v>
      </c>
      <c r="F359" s="43"/>
      <c r="G359" s="43"/>
      <c r="H359" s="105" t="s">
        <v>49</v>
      </c>
      <c r="I359" s="43"/>
      <c r="J359" s="106" t="s">
        <v>50</v>
      </c>
      <c r="K359" s="99" t="s">
        <v>500</v>
      </c>
    </row>
    <row r="360" spans="1:11" ht="21.75" customHeight="1" x14ac:dyDescent="0.2">
      <c r="A360" s="165" t="s">
        <v>426</v>
      </c>
      <c r="B360" s="63" t="s">
        <v>426</v>
      </c>
      <c r="C360" s="63" t="s">
        <v>426</v>
      </c>
      <c r="D360" s="104" t="s">
        <v>47</v>
      </c>
      <c r="E360" s="104" t="s">
        <v>48</v>
      </c>
      <c r="F360" s="43"/>
      <c r="G360" s="43"/>
      <c r="H360" s="105" t="s">
        <v>49</v>
      </c>
      <c r="I360" s="43"/>
      <c r="J360" s="106" t="s">
        <v>50</v>
      </c>
      <c r="K360" s="99" t="s">
        <v>500</v>
      </c>
    </row>
    <row r="361" spans="1:11" ht="21.75" customHeight="1" x14ac:dyDescent="0.2">
      <c r="A361" s="165" t="s">
        <v>257</v>
      </c>
      <c r="B361" s="63" t="s">
        <v>411</v>
      </c>
      <c r="C361" s="63" t="s">
        <v>411</v>
      </c>
      <c r="D361" s="104" t="s">
        <v>47</v>
      </c>
      <c r="E361" s="104" t="s">
        <v>48</v>
      </c>
      <c r="F361" s="43"/>
      <c r="G361" s="43"/>
      <c r="H361" s="105" t="s">
        <v>49</v>
      </c>
      <c r="I361" s="43"/>
      <c r="J361" s="106" t="s">
        <v>50</v>
      </c>
      <c r="K361" s="99" t="s">
        <v>500</v>
      </c>
    </row>
    <row r="362" spans="1:11" ht="21.75" customHeight="1" x14ac:dyDescent="0.2">
      <c r="A362" s="165" t="s">
        <v>257</v>
      </c>
      <c r="B362" s="63" t="s">
        <v>410</v>
      </c>
      <c r="C362" s="63" t="s">
        <v>410</v>
      </c>
      <c r="D362" s="104" t="s">
        <v>47</v>
      </c>
      <c r="E362" s="104" t="s">
        <v>48</v>
      </c>
      <c r="F362" s="43"/>
      <c r="G362" s="43"/>
      <c r="H362" s="105" t="s">
        <v>49</v>
      </c>
      <c r="I362" s="43"/>
      <c r="J362" s="106" t="s">
        <v>50</v>
      </c>
      <c r="K362" s="99" t="s">
        <v>500</v>
      </c>
    </row>
    <row r="363" spans="1:11" ht="21.75" customHeight="1" x14ac:dyDescent="0.2">
      <c r="A363" s="98" t="s">
        <v>46</v>
      </c>
      <c r="B363" s="63" t="s">
        <v>429</v>
      </c>
      <c r="C363" s="63" t="s">
        <v>427</v>
      </c>
      <c r="D363" s="104" t="s">
        <v>47</v>
      </c>
      <c r="E363" s="104" t="s">
        <v>48</v>
      </c>
      <c r="F363" s="43"/>
      <c r="G363" s="43"/>
      <c r="H363" s="105" t="s">
        <v>49</v>
      </c>
      <c r="I363" s="43"/>
      <c r="J363" s="106" t="s">
        <v>50</v>
      </c>
      <c r="K363" s="99" t="s">
        <v>500</v>
      </c>
    </row>
    <row r="364" spans="1:11" ht="21.75" customHeight="1" x14ac:dyDescent="0.2">
      <c r="A364" s="98" t="s">
        <v>46</v>
      </c>
      <c r="B364" s="63" t="s">
        <v>430</v>
      </c>
      <c r="C364" s="63" t="s">
        <v>428</v>
      </c>
      <c r="D364" s="104" t="s">
        <v>47</v>
      </c>
      <c r="E364" s="104" t="s">
        <v>48</v>
      </c>
      <c r="F364" s="43"/>
      <c r="G364" s="43"/>
      <c r="H364" s="105" t="s">
        <v>49</v>
      </c>
      <c r="I364" s="43"/>
      <c r="J364" s="106" t="s">
        <v>50</v>
      </c>
      <c r="K364" s="99" t="s">
        <v>500</v>
      </c>
    </row>
    <row r="365" spans="1:11" ht="21.75" customHeight="1" x14ac:dyDescent="0.2">
      <c r="A365" s="98" t="s">
        <v>46</v>
      </c>
      <c r="B365" s="63" t="s">
        <v>404</v>
      </c>
      <c r="C365" s="63" t="s">
        <v>404</v>
      </c>
      <c r="D365" s="104" t="s">
        <v>47</v>
      </c>
      <c r="E365" s="104" t="s">
        <v>48</v>
      </c>
      <c r="F365" s="43"/>
      <c r="G365" s="43"/>
      <c r="H365" s="105" t="s">
        <v>49</v>
      </c>
      <c r="I365" s="43"/>
      <c r="J365" s="106" t="s">
        <v>50</v>
      </c>
      <c r="K365" s="99" t="s">
        <v>500</v>
      </c>
    </row>
    <row r="366" spans="1:11" ht="21.75" customHeight="1" x14ac:dyDescent="0.2">
      <c r="A366" s="165" t="s">
        <v>439</v>
      </c>
      <c r="B366" s="63" t="s">
        <v>129</v>
      </c>
      <c r="C366" s="63" t="s">
        <v>129</v>
      </c>
      <c r="D366" s="104" t="s">
        <v>47</v>
      </c>
      <c r="E366" s="104" t="s">
        <v>48</v>
      </c>
      <c r="F366" s="43"/>
      <c r="G366" s="43"/>
      <c r="H366" s="105" t="s">
        <v>49</v>
      </c>
      <c r="I366" s="43"/>
      <c r="J366" s="106" t="s">
        <v>50</v>
      </c>
      <c r="K366" s="99" t="s">
        <v>500</v>
      </c>
    </row>
    <row r="367" spans="1:11" ht="21.75" customHeight="1" x14ac:dyDescent="0.2">
      <c r="A367" s="165" t="s">
        <v>294</v>
      </c>
      <c r="B367" s="63" t="s">
        <v>434</v>
      </c>
      <c r="C367" s="63" t="s">
        <v>434</v>
      </c>
      <c r="D367" s="104" t="s">
        <v>47</v>
      </c>
      <c r="E367" s="104" t="s">
        <v>48</v>
      </c>
      <c r="F367" s="43"/>
      <c r="G367" s="43"/>
      <c r="H367" s="105" t="s">
        <v>49</v>
      </c>
      <c r="I367" s="43"/>
      <c r="J367" s="106" t="s">
        <v>50</v>
      </c>
      <c r="K367" s="99" t="s">
        <v>500</v>
      </c>
    </row>
    <row r="368" spans="1:11" ht="21.75" customHeight="1" x14ac:dyDescent="0.2">
      <c r="A368" s="165" t="s">
        <v>437</v>
      </c>
      <c r="B368" s="63" t="s">
        <v>436</v>
      </c>
      <c r="C368" s="63" t="s">
        <v>436</v>
      </c>
      <c r="D368" s="104" t="s">
        <v>47</v>
      </c>
      <c r="E368" s="104" t="s">
        <v>48</v>
      </c>
      <c r="F368" s="43"/>
      <c r="G368" s="43"/>
      <c r="H368" s="105" t="s">
        <v>49</v>
      </c>
      <c r="I368" s="43"/>
      <c r="J368" s="106" t="s">
        <v>50</v>
      </c>
      <c r="K368" s="99" t="s">
        <v>500</v>
      </c>
    </row>
    <row r="369" spans="1:11" ht="21.75" customHeight="1" x14ac:dyDescent="0.2">
      <c r="A369" s="165" t="s">
        <v>438</v>
      </c>
      <c r="B369" s="63" t="s">
        <v>435</v>
      </c>
      <c r="C369" s="63" t="s">
        <v>435</v>
      </c>
      <c r="D369" s="104" t="s">
        <v>47</v>
      </c>
      <c r="E369" s="104" t="s">
        <v>48</v>
      </c>
      <c r="F369" s="43"/>
      <c r="G369" s="43"/>
      <c r="H369" s="105" t="s">
        <v>49</v>
      </c>
      <c r="I369" s="43"/>
      <c r="J369" s="106" t="s">
        <v>50</v>
      </c>
      <c r="K369" s="99" t="s">
        <v>500</v>
      </c>
    </row>
    <row r="370" spans="1:11" ht="21.75" customHeight="1" x14ac:dyDescent="0.2">
      <c r="A370" s="165" t="s">
        <v>504</v>
      </c>
      <c r="B370" s="63" t="s">
        <v>332</v>
      </c>
      <c r="C370" s="63" t="s">
        <v>440</v>
      </c>
      <c r="D370" s="104" t="s">
        <v>47</v>
      </c>
      <c r="E370" s="104" t="s">
        <v>48</v>
      </c>
      <c r="F370" s="43"/>
      <c r="G370" s="43"/>
      <c r="H370" s="105" t="s">
        <v>49</v>
      </c>
      <c r="I370" s="43"/>
      <c r="J370" s="106" t="s">
        <v>50</v>
      </c>
      <c r="K370" s="99" t="s">
        <v>501</v>
      </c>
    </row>
    <row r="371" spans="1:11" ht="21.75" customHeight="1" x14ac:dyDescent="0.2">
      <c r="A371" s="98" t="s">
        <v>281</v>
      </c>
      <c r="B371" s="63" t="s">
        <v>441</v>
      </c>
      <c r="C371" s="63" t="s">
        <v>441</v>
      </c>
      <c r="D371" s="104" t="s">
        <v>47</v>
      </c>
      <c r="E371" s="104" t="s">
        <v>48</v>
      </c>
      <c r="F371" s="43"/>
      <c r="G371" s="43"/>
      <c r="H371" s="105" t="s">
        <v>49</v>
      </c>
      <c r="I371" s="43"/>
      <c r="J371" s="106" t="s">
        <v>50</v>
      </c>
      <c r="K371" s="99" t="s">
        <v>501</v>
      </c>
    </row>
    <row r="372" spans="1:11" ht="21.75" customHeight="1" x14ac:dyDescent="0.2">
      <c r="A372" s="98" t="s">
        <v>175</v>
      </c>
      <c r="B372" s="168" t="s">
        <v>442</v>
      </c>
      <c r="C372" s="168" t="s">
        <v>442</v>
      </c>
      <c r="D372" s="104" t="s">
        <v>47</v>
      </c>
      <c r="E372" s="104" t="s">
        <v>48</v>
      </c>
      <c r="F372" s="43"/>
      <c r="G372" s="43"/>
      <c r="H372" s="105" t="s">
        <v>49</v>
      </c>
      <c r="I372" s="43"/>
      <c r="J372" s="106" t="s">
        <v>50</v>
      </c>
      <c r="K372" s="99" t="s">
        <v>501</v>
      </c>
    </row>
    <row r="373" spans="1:11" ht="21.75" customHeight="1" x14ac:dyDescent="0.2">
      <c r="A373" s="98" t="s">
        <v>444</v>
      </c>
      <c r="B373" s="168" t="s">
        <v>443</v>
      </c>
      <c r="C373" s="168" t="s">
        <v>443</v>
      </c>
      <c r="D373" s="104" t="s">
        <v>47</v>
      </c>
      <c r="E373" s="104" t="s">
        <v>48</v>
      </c>
      <c r="F373" s="43"/>
      <c r="G373" s="43"/>
      <c r="H373" s="105" t="s">
        <v>49</v>
      </c>
      <c r="I373" s="43"/>
      <c r="J373" s="106" t="s">
        <v>50</v>
      </c>
      <c r="K373" s="99" t="s">
        <v>501</v>
      </c>
    </row>
    <row r="374" spans="1:11" ht="21.75" customHeight="1" x14ac:dyDescent="0.2">
      <c r="A374" s="98" t="s">
        <v>410</v>
      </c>
      <c r="B374" s="168" t="s">
        <v>410</v>
      </c>
      <c r="C374" s="59" t="s">
        <v>410</v>
      </c>
      <c r="D374" s="104" t="s">
        <v>47</v>
      </c>
      <c r="E374" s="104" t="s">
        <v>48</v>
      </c>
      <c r="F374" s="43"/>
      <c r="G374" s="43"/>
      <c r="H374" s="105" t="s">
        <v>49</v>
      </c>
      <c r="I374" s="43"/>
      <c r="J374" s="106" t="s">
        <v>50</v>
      </c>
      <c r="K374" s="99" t="s">
        <v>501</v>
      </c>
    </row>
    <row r="375" spans="1:11" ht="21.75" customHeight="1" x14ac:dyDescent="0.2">
      <c r="A375" s="98" t="s">
        <v>257</v>
      </c>
      <c r="B375" s="63" t="s">
        <v>411</v>
      </c>
      <c r="C375" s="59" t="s">
        <v>411</v>
      </c>
      <c r="D375" s="104" t="s">
        <v>47</v>
      </c>
      <c r="E375" s="104" t="s">
        <v>48</v>
      </c>
      <c r="F375" s="43"/>
      <c r="G375" s="43"/>
      <c r="H375" s="105" t="s">
        <v>49</v>
      </c>
      <c r="I375" s="43"/>
      <c r="J375" s="106" t="s">
        <v>50</v>
      </c>
      <c r="K375" s="99" t="s">
        <v>501</v>
      </c>
    </row>
    <row r="376" spans="1:11" ht="21.75" customHeight="1" x14ac:dyDescent="0.2">
      <c r="A376" s="98" t="s">
        <v>57</v>
      </c>
      <c r="B376" s="63" t="s">
        <v>445</v>
      </c>
      <c r="C376" s="59" t="s">
        <v>445</v>
      </c>
      <c r="D376" s="104" t="s">
        <v>47</v>
      </c>
      <c r="E376" s="104" t="s">
        <v>48</v>
      </c>
      <c r="F376" s="43"/>
      <c r="G376" s="43"/>
      <c r="H376" s="105" t="s">
        <v>49</v>
      </c>
      <c r="I376" s="43"/>
      <c r="J376" s="106" t="s">
        <v>50</v>
      </c>
      <c r="K376" s="99" t="s">
        <v>501</v>
      </c>
    </row>
    <row r="377" spans="1:11" ht="21.75" customHeight="1" x14ac:dyDescent="0.2">
      <c r="A377" s="98" t="s">
        <v>446</v>
      </c>
      <c r="B377" s="63" t="s">
        <v>446</v>
      </c>
      <c r="C377" s="59" t="s">
        <v>446</v>
      </c>
      <c r="D377" s="104" t="s">
        <v>47</v>
      </c>
      <c r="E377" s="104" t="s">
        <v>48</v>
      </c>
      <c r="F377" s="43"/>
      <c r="G377" s="43"/>
      <c r="H377" s="105" t="s">
        <v>49</v>
      </c>
      <c r="I377" s="43"/>
      <c r="J377" s="106" t="s">
        <v>50</v>
      </c>
      <c r="K377" s="99" t="s">
        <v>501</v>
      </c>
    </row>
    <row r="378" spans="1:11" ht="21.75" customHeight="1" x14ac:dyDescent="0.2">
      <c r="A378" s="98" t="s">
        <v>46</v>
      </c>
      <c r="B378" s="63" t="s">
        <v>447</v>
      </c>
      <c r="C378" s="59" t="s">
        <v>447</v>
      </c>
      <c r="D378" s="104" t="s">
        <v>47</v>
      </c>
      <c r="E378" s="104" t="s">
        <v>48</v>
      </c>
      <c r="F378" s="43"/>
      <c r="G378" s="43"/>
      <c r="H378" s="105" t="s">
        <v>49</v>
      </c>
      <c r="I378" s="43"/>
      <c r="J378" s="106" t="s">
        <v>50</v>
      </c>
      <c r="K378" s="99" t="s">
        <v>501</v>
      </c>
    </row>
    <row r="379" spans="1:11" ht="21.75" customHeight="1" x14ac:dyDescent="0.2">
      <c r="A379" s="165" t="s">
        <v>281</v>
      </c>
      <c r="B379" s="63" t="s">
        <v>448</v>
      </c>
      <c r="C379" s="63" t="s">
        <v>448</v>
      </c>
      <c r="D379" s="104" t="s">
        <v>47</v>
      </c>
      <c r="E379" s="104" t="s">
        <v>48</v>
      </c>
      <c r="F379" s="43"/>
      <c r="G379" s="43"/>
      <c r="H379" s="105" t="s">
        <v>49</v>
      </c>
      <c r="I379" s="43"/>
      <c r="J379" s="106" t="s">
        <v>50</v>
      </c>
      <c r="K379" s="99" t="s">
        <v>501</v>
      </c>
    </row>
    <row r="380" spans="1:11" ht="21.75" customHeight="1" x14ac:dyDescent="0.2">
      <c r="A380" s="165" t="s">
        <v>46</v>
      </c>
      <c r="B380" s="63" t="s">
        <v>511</v>
      </c>
      <c r="C380" s="63" t="s">
        <v>449</v>
      </c>
      <c r="D380" s="104" t="s">
        <v>47</v>
      </c>
      <c r="E380" s="104" t="s">
        <v>48</v>
      </c>
      <c r="F380" s="43"/>
      <c r="G380" s="43"/>
      <c r="H380" s="105" t="s">
        <v>49</v>
      </c>
      <c r="I380" s="43"/>
      <c r="J380" s="106" t="s">
        <v>50</v>
      </c>
      <c r="K380" s="99" t="s">
        <v>501</v>
      </c>
    </row>
    <row r="381" spans="1:11" ht="21.75" customHeight="1" x14ac:dyDescent="0.2">
      <c r="A381" s="165" t="s">
        <v>46</v>
      </c>
      <c r="B381" s="63" t="s">
        <v>512</v>
      </c>
      <c r="C381" s="63" t="s">
        <v>450</v>
      </c>
      <c r="D381" s="104" t="s">
        <v>47</v>
      </c>
      <c r="E381" s="104" t="s">
        <v>48</v>
      </c>
      <c r="F381" s="43"/>
      <c r="G381" s="43"/>
      <c r="H381" s="105" t="s">
        <v>49</v>
      </c>
      <c r="I381" s="43"/>
      <c r="J381" s="106" t="s">
        <v>50</v>
      </c>
      <c r="K381" s="99" t="s">
        <v>501</v>
      </c>
    </row>
    <row r="382" spans="1:11" ht="21.75" customHeight="1" x14ac:dyDescent="0.2">
      <c r="A382" s="98" t="s">
        <v>129</v>
      </c>
      <c r="B382" s="55" t="s">
        <v>129</v>
      </c>
      <c r="C382" s="59" t="s">
        <v>129</v>
      </c>
      <c r="D382" s="104" t="s">
        <v>47</v>
      </c>
      <c r="E382" s="104" t="s">
        <v>48</v>
      </c>
      <c r="F382" s="43"/>
      <c r="G382" s="43"/>
      <c r="H382" s="105" t="s">
        <v>49</v>
      </c>
      <c r="I382" s="43"/>
      <c r="J382" s="106" t="s">
        <v>50</v>
      </c>
      <c r="K382" s="99" t="s">
        <v>501</v>
      </c>
    </row>
    <row r="383" spans="1:11" ht="21.75" customHeight="1" x14ac:dyDescent="0.2">
      <c r="A383" s="98" t="s">
        <v>434</v>
      </c>
      <c r="B383" s="55" t="s">
        <v>434</v>
      </c>
      <c r="C383" s="59" t="s">
        <v>434</v>
      </c>
      <c r="D383" s="104" t="s">
        <v>47</v>
      </c>
      <c r="E383" s="104" t="s">
        <v>48</v>
      </c>
      <c r="F383" s="43"/>
      <c r="G383" s="43"/>
      <c r="H383" s="105" t="s">
        <v>49</v>
      </c>
      <c r="I383" s="43"/>
      <c r="J383" s="106" t="s">
        <v>50</v>
      </c>
      <c r="K383" s="99" t="s">
        <v>501</v>
      </c>
    </row>
    <row r="384" spans="1:11" ht="21.75" customHeight="1" x14ac:dyDescent="0.2">
      <c r="A384" s="98" t="s">
        <v>279</v>
      </c>
      <c r="B384" s="55" t="s">
        <v>279</v>
      </c>
      <c r="C384" s="59" t="s">
        <v>279</v>
      </c>
      <c r="D384" s="104" t="s">
        <v>47</v>
      </c>
      <c r="E384" s="104" t="s">
        <v>48</v>
      </c>
      <c r="F384" s="43"/>
      <c r="G384" s="43"/>
      <c r="H384" s="105" t="s">
        <v>49</v>
      </c>
      <c r="I384" s="43"/>
      <c r="J384" s="106" t="s">
        <v>50</v>
      </c>
      <c r="K384" s="99" t="s">
        <v>501</v>
      </c>
    </row>
    <row r="385" spans="1:11" ht="21.75" customHeight="1" x14ac:dyDescent="0.2">
      <c r="A385" s="98" t="s">
        <v>451</v>
      </c>
      <c r="B385" s="55" t="s">
        <v>451</v>
      </c>
      <c r="C385" s="59" t="s">
        <v>451</v>
      </c>
      <c r="D385" s="104" t="s">
        <v>47</v>
      </c>
      <c r="E385" s="104" t="s">
        <v>48</v>
      </c>
      <c r="F385" s="43"/>
      <c r="G385" s="43"/>
      <c r="H385" s="105" t="s">
        <v>49</v>
      </c>
      <c r="I385" s="43"/>
      <c r="J385" s="106" t="s">
        <v>50</v>
      </c>
      <c r="K385" s="99" t="s">
        <v>501</v>
      </c>
    </row>
    <row r="386" spans="1:11" ht="21.75" customHeight="1" x14ac:dyDescent="0.2">
      <c r="A386" s="98" t="s">
        <v>452</v>
      </c>
      <c r="B386" s="55" t="s">
        <v>453</v>
      </c>
      <c r="C386" s="59" t="s">
        <v>453</v>
      </c>
      <c r="D386" s="104" t="s">
        <v>47</v>
      </c>
      <c r="E386" s="104" t="s">
        <v>48</v>
      </c>
      <c r="F386" s="43"/>
      <c r="G386" s="43"/>
      <c r="H386" s="105" t="s">
        <v>49</v>
      </c>
      <c r="I386" s="43"/>
      <c r="J386" s="106" t="s">
        <v>50</v>
      </c>
      <c r="K386" s="99" t="s">
        <v>501</v>
      </c>
    </row>
    <row r="387" spans="1:11" ht="21.75" customHeight="1" x14ac:dyDescent="0.2">
      <c r="A387" s="167" t="s">
        <v>456</v>
      </c>
      <c r="B387" s="168" t="s">
        <v>456</v>
      </c>
      <c r="C387" s="168" t="s">
        <v>456</v>
      </c>
      <c r="D387" s="104" t="s">
        <v>47</v>
      </c>
      <c r="E387" s="104" t="s">
        <v>48</v>
      </c>
      <c r="F387" s="43"/>
      <c r="G387" s="43"/>
      <c r="H387" s="105" t="s">
        <v>49</v>
      </c>
      <c r="I387" s="43"/>
      <c r="J387" s="106" t="s">
        <v>50</v>
      </c>
      <c r="K387" s="99" t="s">
        <v>502</v>
      </c>
    </row>
    <row r="388" spans="1:11" ht="21.75" customHeight="1" x14ac:dyDescent="0.2">
      <c r="A388" s="167" t="s">
        <v>505</v>
      </c>
      <c r="B388" s="168" t="s">
        <v>457</v>
      </c>
      <c r="C388" s="168" t="s">
        <v>457</v>
      </c>
      <c r="D388" s="104" t="s">
        <v>47</v>
      </c>
      <c r="E388" s="104" t="s">
        <v>48</v>
      </c>
      <c r="F388" s="43"/>
      <c r="G388" s="43"/>
      <c r="H388" s="105" t="s">
        <v>49</v>
      </c>
      <c r="I388" s="43"/>
      <c r="J388" s="106" t="s">
        <v>50</v>
      </c>
      <c r="K388" s="99" t="s">
        <v>502</v>
      </c>
    </row>
    <row r="389" spans="1:11" ht="21.75" customHeight="1" x14ac:dyDescent="0.2">
      <c r="A389" s="167" t="s">
        <v>505</v>
      </c>
      <c r="B389" s="168" t="s">
        <v>458</v>
      </c>
      <c r="C389" s="168" t="s">
        <v>458</v>
      </c>
      <c r="D389" s="104" t="s">
        <v>47</v>
      </c>
      <c r="E389" s="104" t="s">
        <v>48</v>
      </c>
      <c r="F389" s="43"/>
      <c r="G389" s="43"/>
      <c r="H389" s="105" t="s">
        <v>49</v>
      </c>
      <c r="I389" s="43"/>
      <c r="J389" s="106" t="s">
        <v>50</v>
      </c>
      <c r="K389" s="99" t="s">
        <v>502</v>
      </c>
    </row>
    <row r="390" spans="1:11" ht="21.75" customHeight="1" x14ac:dyDescent="0.2">
      <c r="A390" s="167" t="s">
        <v>174</v>
      </c>
      <c r="B390" s="168" t="s">
        <v>459</v>
      </c>
      <c r="C390" s="168" t="s">
        <v>459</v>
      </c>
      <c r="D390" s="104" t="s">
        <v>47</v>
      </c>
      <c r="E390" s="104" t="s">
        <v>48</v>
      </c>
      <c r="F390" s="43"/>
      <c r="G390" s="43"/>
      <c r="H390" s="105" t="s">
        <v>49</v>
      </c>
      <c r="I390" s="43"/>
      <c r="J390" s="106" t="s">
        <v>50</v>
      </c>
      <c r="K390" s="99" t="s">
        <v>502</v>
      </c>
    </row>
    <row r="391" spans="1:11" ht="21.75" customHeight="1" x14ac:dyDescent="0.2">
      <c r="A391" s="167" t="s">
        <v>506</v>
      </c>
      <c r="B391" s="168" t="s">
        <v>460</v>
      </c>
      <c r="C391" s="168" t="s">
        <v>460</v>
      </c>
      <c r="D391" s="104" t="s">
        <v>47</v>
      </c>
      <c r="E391" s="104" t="s">
        <v>48</v>
      </c>
      <c r="F391" s="43"/>
      <c r="G391" s="43"/>
      <c r="H391" s="105" t="s">
        <v>49</v>
      </c>
      <c r="I391" s="43"/>
      <c r="J391" s="106" t="s">
        <v>50</v>
      </c>
      <c r="K391" s="99" t="s">
        <v>502</v>
      </c>
    </row>
    <row r="392" spans="1:11" ht="21.75" customHeight="1" x14ac:dyDescent="0.2">
      <c r="A392" s="167" t="s">
        <v>507</v>
      </c>
      <c r="B392" s="168" t="s">
        <v>461</v>
      </c>
      <c r="C392" s="168" t="s">
        <v>461</v>
      </c>
      <c r="D392" s="104" t="s">
        <v>47</v>
      </c>
      <c r="E392" s="104" t="s">
        <v>48</v>
      </c>
      <c r="F392" s="43"/>
      <c r="G392" s="43"/>
      <c r="H392" s="105" t="s">
        <v>49</v>
      </c>
      <c r="I392" s="43"/>
      <c r="J392" s="106" t="s">
        <v>50</v>
      </c>
      <c r="K392" s="99" t="s">
        <v>502</v>
      </c>
    </row>
    <row r="393" spans="1:11" ht="21.75" customHeight="1" x14ac:dyDescent="0.2">
      <c r="A393" s="167" t="s">
        <v>507</v>
      </c>
      <c r="B393" s="168" t="s">
        <v>461</v>
      </c>
      <c r="C393" s="168" t="s">
        <v>461</v>
      </c>
      <c r="D393" s="104" t="s">
        <v>47</v>
      </c>
      <c r="E393" s="104" t="s">
        <v>48</v>
      </c>
      <c r="F393" s="43"/>
      <c r="G393" s="43"/>
      <c r="H393" s="105" t="s">
        <v>49</v>
      </c>
      <c r="I393" s="43"/>
      <c r="J393" s="106" t="s">
        <v>50</v>
      </c>
      <c r="K393" s="99" t="s">
        <v>502</v>
      </c>
    </row>
    <row r="394" spans="1:11" ht="21.75" customHeight="1" x14ac:dyDescent="0.2">
      <c r="A394" s="167" t="s">
        <v>518</v>
      </c>
      <c r="B394" s="168" t="s">
        <v>462</v>
      </c>
      <c r="C394" s="168" t="s">
        <v>462</v>
      </c>
      <c r="D394" s="104" t="s">
        <v>47</v>
      </c>
      <c r="E394" s="104" t="s">
        <v>48</v>
      </c>
      <c r="F394" s="43"/>
      <c r="G394" s="43"/>
      <c r="H394" s="105" t="s">
        <v>49</v>
      </c>
      <c r="I394" s="43"/>
      <c r="J394" s="106" t="s">
        <v>50</v>
      </c>
      <c r="K394" s="99" t="s">
        <v>502</v>
      </c>
    </row>
    <row r="395" spans="1:11" ht="21.75" customHeight="1" x14ac:dyDescent="0.2">
      <c r="A395" s="165" t="s">
        <v>504</v>
      </c>
      <c r="B395" s="63" t="s">
        <v>508</v>
      </c>
      <c r="C395" s="63" t="s">
        <v>463</v>
      </c>
      <c r="D395" s="104" t="s">
        <v>47</v>
      </c>
      <c r="E395" s="104" t="s">
        <v>48</v>
      </c>
      <c r="F395" s="43"/>
      <c r="G395" s="43"/>
      <c r="H395" s="105" t="s">
        <v>49</v>
      </c>
      <c r="I395" s="43"/>
      <c r="J395" s="106" t="s">
        <v>50</v>
      </c>
      <c r="K395" s="99" t="s">
        <v>502</v>
      </c>
    </row>
    <row r="396" spans="1:11" ht="21.75" customHeight="1" x14ac:dyDescent="0.2">
      <c r="A396" s="165" t="s">
        <v>304</v>
      </c>
      <c r="B396" s="63" t="s">
        <v>513</v>
      </c>
      <c r="C396" s="63" t="s">
        <v>464</v>
      </c>
      <c r="D396" s="104" t="s">
        <v>47</v>
      </c>
      <c r="E396" s="104" t="s">
        <v>48</v>
      </c>
      <c r="F396" s="43"/>
      <c r="G396" s="43"/>
      <c r="H396" s="105" t="s">
        <v>49</v>
      </c>
      <c r="I396" s="43"/>
      <c r="J396" s="106" t="s">
        <v>50</v>
      </c>
      <c r="K396" s="99" t="s">
        <v>502</v>
      </c>
    </row>
    <row r="397" spans="1:11" ht="21.75" customHeight="1" x14ac:dyDescent="0.2">
      <c r="A397" s="167" t="s">
        <v>424</v>
      </c>
      <c r="B397" s="168" t="s">
        <v>514</v>
      </c>
      <c r="C397" s="168" t="s">
        <v>465</v>
      </c>
      <c r="D397" s="104" t="s">
        <v>47</v>
      </c>
      <c r="E397" s="104" t="s">
        <v>48</v>
      </c>
      <c r="F397" s="43"/>
      <c r="G397" s="43"/>
      <c r="H397" s="105" t="s">
        <v>49</v>
      </c>
      <c r="I397" s="43"/>
      <c r="J397" s="106" t="s">
        <v>50</v>
      </c>
      <c r="K397" s="99" t="s">
        <v>502</v>
      </c>
    </row>
    <row r="398" spans="1:11" ht="21.75" customHeight="1" x14ac:dyDescent="0.2">
      <c r="A398" s="165" t="s">
        <v>257</v>
      </c>
      <c r="B398" s="63" t="s">
        <v>515</v>
      </c>
      <c r="C398" s="63" t="s">
        <v>467</v>
      </c>
      <c r="D398" s="104" t="s">
        <v>47</v>
      </c>
      <c r="E398" s="104" t="s">
        <v>48</v>
      </c>
      <c r="F398" s="43"/>
      <c r="G398" s="43"/>
      <c r="H398" s="105" t="s">
        <v>49</v>
      </c>
      <c r="I398" s="43"/>
      <c r="J398" s="106" t="s">
        <v>50</v>
      </c>
      <c r="K398" s="99" t="s">
        <v>502</v>
      </c>
    </row>
    <row r="399" spans="1:11" ht="21.75" customHeight="1" x14ac:dyDescent="0.2">
      <c r="A399" s="165" t="s">
        <v>257</v>
      </c>
      <c r="B399" s="63" t="s">
        <v>516</v>
      </c>
      <c r="C399" s="63" t="s">
        <v>466</v>
      </c>
      <c r="D399" s="104" t="s">
        <v>47</v>
      </c>
      <c r="E399" s="104" t="s">
        <v>48</v>
      </c>
      <c r="F399" s="43"/>
      <c r="G399" s="43"/>
      <c r="H399" s="105" t="s">
        <v>49</v>
      </c>
      <c r="I399" s="43"/>
      <c r="J399" s="106" t="s">
        <v>50</v>
      </c>
      <c r="K399" s="99" t="s">
        <v>502</v>
      </c>
    </row>
    <row r="400" spans="1:11" ht="21.75" customHeight="1" x14ac:dyDescent="0.2">
      <c r="A400" s="103" t="s">
        <v>311</v>
      </c>
      <c r="B400" s="70" t="s">
        <v>368</v>
      </c>
      <c r="C400" s="70" t="s">
        <v>468</v>
      </c>
      <c r="D400" s="104" t="s">
        <v>47</v>
      </c>
      <c r="E400" s="104" t="s">
        <v>48</v>
      </c>
      <c r="F400" s="43"/>
      <c r="G400" s="43"/>
      <c r="H400" s="105" t="s">
        <v>49</v>
      </c>
      <c r="I400" s="43"/>
      <c r="J400" s="106" t="s">
        <v>50</v>
      </c>
      <c r="K400" s="99" t="s">
        <v>502</v>
      </c>
    </row>
    <row r="401" spans="1:11" ht="21.75" customHeight="1" x14ac:dyDescent="0.2">
      <c r="A401" s="103" t="s">
        <v>509</v>
      </c>
      <c r="B401" s="70" t="s">
        <v>469</v>
      </c>
      <c r="C401" s="70" t="s">
        <v>469</v>
      </c>
      <c r="D401" s="104" t="s">
        <v>47</v>
      </c>
      <c r="E401" s="104" t="s">
        <v>48</v>
      </c>
      <c r="F401" s="43"/>
      <c r="G401" s="43"/>
      <c r="H401" s="105" t="s">
        <v>49</v>
      </c>
      <c r="I401" s="43"/>
      <c r="J401" s="106" t="s">
        <v>50</v>
      </c>
      <c r="K401" s="99" t="s">
        <v>502</v>
      </c>
    </row>
    <row r="402" spans="1:11" ht="21.75" customHeight="1" x14ac:dyDescent="0.2">
      <c r="A402" s="103" t="s">
        <v>424</v>
      </c>
      <c r="B402" s="70" t="s">
        <v>424</v>
      </c>
      <c r="C402" s="70" t="s">
        <v>424</v>
      </c>
      <c r="D402" s="104" t="s">
        <v>47</v>
      </c>
      <c r="E402" s="104" t="s">
        <v>48</v>
      </c>
      <c r="F402" s="43"/>
      <c r="G402" s="43"/>
      <c r="H402" s="105" t="s">
        <v>49</v>
      </c>
      <c r="I402" s="43"/>
      <c r="J402" s="106" t="s">
        <v>50</v>
      </c>
      <c r="K402" s="99" t="s">
        <v>502</v>
      </c>
    </row>
    <row r="403" spans="1:11" ht="21.75" customHeight="1" x14ac:dyDescent="0.2">
      <c r="A403" s="103" t="s">
        <v>311</v>
      </c>
      <c r="B403" s="70" t="s">
        <v>470</v>
      </c>
      <c r="C403" s="70" t="s">
        <v>470</v>
      </c>
      <c r="D403" s="104" t="s">
        <v>47</v>
      </c>
      <c r="E403" s="104" t="s">
        <v>48</v>
      </c>
      <c r="F403" s="43"/>
      <c r="G403" s="43"/>
      <c r="H403" s="105" t="s">
        <v>49</v>
      </c>
      <c r="I403" s="43"/>
      <c r="J403" s="106" t="s">
        <v>50</v>
      </c>
      <c r="K403" s="99" t="s">
        <v>502</v>
      </c>
    </row>
    <row r="404" spans="1:11" ht="21.75" customHeight="1" x14ac:dyDescent="0.2">
      <c r="A404" s="165" t="s">
        <v>257</v>
      </c>
      <c r="B404" s="70" t="s">
        <v>510</v>
      </c>
      <c r="C404" s="70" t="s">
        <v>471</v>
      </c>
      <c r="D404" s="104" t="s">
        <v>47</v>
      </c>
      <c r="E404" s="104" t="s">
        <v>48</v>
      </c>
      <c r="F404" s="43"/>
      <c r="G404" s="43"/>
      <c r="H404" s="105" t="s">
        <v>49</v>
      </c>
      <c r="I404" s="43"/>
      <c r="J404" s="106" t="s">
        <v>50</v>
      </c>
      <c r="K404" s="99" t="s">
        <v>502</v>
      </c>
    </row>
    <row r="405" spans="1:11" ht="21.75" customHeight="1" x14ac:dyDescent="0.2">
      <c r="A405" s="165" t="s">
        <v>257</v>
      </c>
      <c r="B405" s="70" t="s">
        <v>472</v>
      </c>
      <c r="C405" s="70" t="s">
        <v>472</v>
      </c>
      <c r="D405" s="104" t="s">
        <v>47</v>
      </c>
      <c r="E405" s="104" t="s">
        <v>48</v>
      </c>
      <c r="F405" s="43"/>
      <c r="G405" s="43"/>
      <c r="H405" s="105" t="s">
        <v>49</v>
      </c>
      <c r="I405" s="43"/>
      <c r="J405" s="106" t="s">
        <v>50</v>
      </c>
      <c r="K405" s="99" t="s">
        <v>502</v>
      </c>
    </row>
    <row r="406" spans="1:11" ht="21.75" customHeight="1" x14ac:dyDescent="0.2">
      <c r="A406" s="103" t="s">
        <v>473</v>
      </c>
      <c r="B406" s="70" t="s">
        <v>473</v>
      </c>
      <c r="C406" s="70" t="s">
        <v>473</v>
      </c>
      <c r="D406" s="104" t="s">
        <v>47</v>
      </c>
      <c r="E406" s="104" t="s">
        <v>48</v>
      </c>
      <c r="F406" s="43"/>
      <c r="G406" s="43"/>
      <c r="H406" s="105" t="s">
        <v>49</v>
      </c>
      <c r="I406" s="43"/>
      <c r="J406" s="106" t="s">
        <v>50</v>
      </c>
      <c r="K406" s="99" t="s">
        <v>502</v>
      </c>
    </row>
    <row r="407" spans="1:11" ht="21.75" customHeight="1" x14ac:dyDescent="0.2">
      <c r="A407" s="165" t="s">
        <v>257</v>
      </c>
      <c r="B407" s="70" t="s">
        <v>410</v>
      </c>
      <c r="C407" s="70" t="s">
        <v>410</v>
      </c>
      <c r="D407" s="104" t="s">
        <v>47</v>
      </c>
      <c r="E407" s="104" t="s">
        <v>48</v>
      </c>
      <c r="F407" s="43"/>
      <c r="G407" s="43"/>
      <c r="H407" s="105" t="s">
        <v>49</v>
      </c>
      <c r="I407" s="43"/>
      <c r="J407" s="106" t="s">
        <v>50</v>
      </c>
      <c r="K407" s="99" t="s">
        <v>502</v>
      </c>
    </row>
    <row r="408" spans="1:11" ht="21.75" customHeight="1" x14ac:dyDescent="0.2">
      <c r="A408" s="98" t="s">
        <v>46</v>
      </c>
      <c r="B408" s="70" t="s">
        <v>475</v>
      </c>
      <c r="C408" s="63" t="s">
        <v>474</v>
      </c>
      <c r="D408" s="104" t="s">
        <v>47</v>
      </c>
      <c r="E408" s="104" t="s">
        <v>48</v>
      </c>
      <c r="F408" s="43"/>
      <c r="G408" s="43"/>
      <c r="H408" s="105" t="s">
        <v>49</v>
      </c>
      <c r="I408" s="43"/>
      <c r="J408" s="106" t="s">
        <v>50</v>
      </c>
      <c r="K408" s="99" t="s">
        <v>502</v>
      </c>
    </row>
    <row r="409" spans="1:11" ht="21.75" customHeight="1" x14ac:dyDescent="0.2">
      <c r="A409" s="98" t="s">
        <v>46</v>
      </c>
      <c r="B409" s="63" t="s">
        <v>430</v>
      </c>
      <c r="C409" s="63" t="s">
        <v>476</v>
      </c>
      <c r="D409" s="104" t="s">
        <v>47</v>
      </c>
      <c r="E409" s="104" t="s">
        <v>48</v>
      </c>
      <c r="F409" s="43"/>
      <c r="G409" s="43"/>
      <c r="H409" s="105" t="s">
        <v>49</v>
      </c>
      <c r="I409" s="43"/>
      <c r="J409" s="106" t="s">
        <v>50</v>
      </c>
      <c r="K409" s="99" t="s">
        <v>502</v>
      </c>
    </row>
    <row r="410" spans="1:11" ht="21.75" customHeight="1" x14ac:dyDescent="0.2">
      <c r="A410" s="98" t="s">
        <v>46</v>
      </c>
      <c r="B410" s="63" t="s">
        <v>477</v>
      </c>
      <c r="C410" s="63" t="s">
        <v>477</v>
      </c>
      <c r="D410" s="104" t="s">
        <v>47</v>
      </c>
      <c r="E410" s="104" t="s">
        <v>48</v>
      </c>
      <c r="F410" s="43"/>
      <c r="G410" s="43"/>
      <c r="H410" s="105" t="s">
        <v>49</v>
      </c>
      <c r="I410" s="43"/>
      <c r="J410" s="106" t="s">
        <v>50</v>
      </c>
      <c r="K410" s="99" t="s">
        <v>502</v>
      </c>
    </row>
    <row r="411" spans="1:11" ht="21.75" customHeight="1" x14ac:dyDescent="0.2">
      <c r="A411" s="165" t="s">
        <v>124</v>
      </c>
      <c r="B411" s="63" t="s">
        <v>129</v>
      </c>
      <c r="C411" s="63" t="s">
        <v>129</v>
      </c>
      <c r="D411" s="104" t="s">
        <v>47</v>
      </c>
      <c r="E411" s="104" t="s">
        <v>48</v>
      </c>
      <c r="F411" s="43"/>
      <c r="G411" s="43"/>
      <c r="H411" s="105" t="s">
        <v>49</v>
      </c>
      <c r="I411" s="43"/>
      <c r="J411" s="106" t="s">
        <v>50</v>
      </c>
      <c r="K411" s="99" t="s">
        <v>502</v>
      </c>
    </row>
    <row r="412" spans="1:11" ht="21.75" customHeight="1" x14ac:dyDescent="0.2">
      <c r="A412" s="165" t="s">
        <v>478</v>
      </c>
      <c r="B412" s="63" t="s">
        <v>478</v>
      </c>
      <c r="C412" s="63" t="s">
        <v>478</v>
      </c>
      <c r="D412" s="104" t="s">
        <v>47</v>
      </c>
      <c r="E412" s="104" t="s">
        <v>48</v>
      </c>
      <c r="F412" s="43"/>
      <c r="G412" s="43"/>
      <c r="H412" s="105" t="s">
        <v>49</v>
      </c>
      <c r="I412" s="43"/>
      <c r="J412" s="106" t="s">
        <v>50</v>
      </c>
      <c r="K412" s="99" t="s">
        <v>502</v>
      </c>
    </row>
    <row r="413" spans="1:11" ht="21.75" customHeight="1" x14ac:dyDescent="0.2">
      <c r="A413" s="165" t="s">
        <v>436</v>
      </c>
      <c r="B413" s="63" t="s">
        <v>436</v>
      </c>
      <c r="C413" s="63" t="s">
        <v>479</v>
      </c>
      <c r="D413" s="104" t="s">
        <v>47</v>
      </c>
      <c r="E413" s="104" t="s">
        <v>48</v>
      </c>
      <c r="F413" s="43"/>
      <c r="G413" s="43"/>
      <c r="H413" s="105" t="s">
        <v>49</v>
      </c>
      <c r="I413" s="43"/>
      <c r="J413" s="106" t="s">
        <v>50</v>
      </c>
      <c r="K413" s="99" t="s">
        <v>502</v>
      </c>
    </row>
    <row r="414" spans="1:11" ht="21.75" customHeight="1" x14ac:dyDescent="0.2">
      <c r="A414" s="163" t="s">
        <v>517</v>
      </c>
      <c r="B414" s="164" t="s">
        <v>480</v>
      </c>
      <c r="C414" s="164" t="s">
        <v>480</v>
      </c>
      <c r="D414" s="104" t="s">
        <v>47</v>
      </c>
      <c r="E414" s="104" t="s">
        <v>48</v>
      </c>
      <c r="F414" s="43"/>
      <c r="G414" s="43"/>
      <c r="H414" s="105" t="s">
        <v>49</v>
      </c>
      <c r="I414" s="43"/>
      <c r="J414" s="106" t="s">
        <v>50</v>
      </c>
      <c r="K414" s="99" t="s">
        <v>519</v>
      </c>
    </row>
    <row r="415" spans="1:11" ht="21.75" customHeight="1" x14ac:dyDescent="0.2">
      <c r="A415" s="163" t="s">
        <v>505</v>
      </c>
      <c r="B415" s="164" t="s">
        <v>481</v>
      </c>
      <c r="C415" s="164" t="s">
        <v>481</v>
      </c>
      <c r="D415" s="104" t="s">
        <v>47</v>
      </c>
      <c r="E415" s="104" t="s">
        <v>48</v>
      </c>
      <c r="F415" s="43"/>
      <c r="G415" s="43"/>
      <c r="H415" s="105" t="s">
        <v>49</v>
      </c>
      <c r="I415" s="43"/>
      <c r="J415" s="106" t="s">
        <v>50</v>
      </c>
      <c r="K415" s="99" t="s">
        <v>519</v>
      </c>
    </row>
    <row r="416" spans="1:11" ht="21.75" customHeight="1" x14ac:dyDescent="0.2">
      <c r="A416" s="163" t="s">
        <v>509</v>
      </c>
      <c r="B416" s="164" t="s">
        <v>482</v>
      </c>
      <c r="C416" s="164" t="s">
        <v>482</v>
      </c>
      <c r="D416" s="104" t="s">
        <v>47</v>
      </c>
      <c r="E416" s="104" t="s">
        <v>48</v>
      </c>
      <c r="F416" s="43"/>
      <c r="G416" s="43"/>
      <c r="H416" s="105" t="s">
        <v>49</v>
      </c>
      <c r="I416" s="43"/>
      <c r="J416" s="106" t="s">
        <v>50</v>
      </c>
      <c r="K416" s="99" t="s">
        <v>519</v>
      </c>
    </row>
    <row r="417" spans="1:11" ht="21.75" customHeight="1" x14ac:dyDescent="0.2">
      <c r="A417" s="159" t="s">
        <v>522</v>
      </c>
      <c r="B417" s="59" t="s">
        <v>368</v>
      </c>
      <c r="C417" s="59" t="s">
        <v>368</v>
      </c>
      <c r="D417" s="104" t="s">
        <v>47</v>
      </c>
      <c r="E417" s="104" t="s">
        <v>48</v>
      </c>
      <c r="F417" s="43"/>
      <c r="G417" s="43"/>
      <c r="H417" s="105" t="s">
        <v>49</v>
      </c>
      <c r="I417" s="43"/>
      <c r="J417" s="106" t="s">
        <v>50</v>
      </c>
      <c r="K417" s="99" t="s">
        <v>519</v>
      </c>
    </row>
    <row r="418" spans="1:11" ht="21.75" customHeight="1" x14ac:dyDescent="0.2">
      <c r="A418" s="165" t="s">
        <v>257</v>
      </c>
      <c r="B418" s="55" t="s">
        <v>483</v>
      </c>
      <c r="C418" s="55" t="s">
        <v>483</v>
      </c>
      <c r="D418" s="104" t="s">
        <v>47</v>
      </c>
      <c r="E418" s="104" t="s">
        <v>48</v>
      </c>
      <c r="F418" s="43"/>
      <c r="G418" s="43"/>
      <c r="H418" s="105" t="s">
        <v>49</v>
      </c>
      <c r="I418" s="43"/>
      <c r="J418" s="106" t="s">
        <v>50</v>
      </c>
      <c r="K418" s="99" t="s">
        <v>519</v>
      </c>
    </row>
    <row r="419" spans="1:11" ht="21.75" customHeight="1" x14ac:dyDescent="0.2">
      <c r="A419" s="102" t="s">
        <v>475</v>
      </c>
      <c r="B419" s="55" t="s">
        <v>520</v>
      </c>
      <c r="C419" s="55" t="s">
        <v>484</v>
      </c>
      <c r="D419" s="104" t="s">
        <v>47</v>
      </c>
      <c r="E419" s="104" t="s">
        <v>48</v>
      </c>
      <c r="F419" s="43"/>
      <c r="G419" s="43"/>
      <c r="H419" s="105" t="s">
        <v>49</v>
      </c>
      <c r="I419" s="43"/>
      <c r="J419" s="106" t="s">
        <v>50</v>
      </c>
      <c r="K419" s="99" t="s">
        <v>519</v>
      </c>
    </row>
    <row r="420" spans="1:11" ht="21.75" customHeight="1" x14ac:dyDescent="0.2">
      <c r="A420" s="102" t="s">
        <v>430</v>
      </c>
      <c r="B420" s="55" t="s">
        <v>521</v>
      </c>
      <c r="C420" s="55" t="s">
        <v>486</v>
      </c>
      <c r="D420" s="104" t="s">
        <v>47</v>
      </c>
      <c r="E420" s="104" t="s">
        <v>48</v>
      </c>
      <c r="F420" s="43"/>
      <c r="G420" s="43"/>
      <c r="H420" s="105" t="s">
        <v>49</v>
      </c>
      <c r="I420" s="43"/>
      <c r="J420" s="106" t="s">
        <v>50</v>
      </c>
      <c r="K420" s="99" t="s">
        <v>519</v>
      </c>
    </row>
    <row r="421" spans="1:11" ht="10.5" customHeight="1" thickBot="1" x14ac:dyDescent="0.25">
      <c r="A421" s="189" t="s">
        <v>737</v>
      </c>
      <c r="B421" s="190"/>
      <c r="C421" s="190"/>
      <c r="D421" s="191"/>
      <c r="E421" s="191"/>
      <c r="F421" s="192"/>
      <c r="G421" s="192"/>
      <c r="H421" s="193"/>
      <c r="I421" s="192"/>
      <c r="J421" s="194"/>
      <c r="K421" s="195"/>
    </row>
    <row r="422" spans="1:11" ht="20.25" customHeight="1" x14ac:dyDescent="0.2">
      <c r="A422" s="80"/>
      <c r="B422" s="81"/>
      <c r="C422" s="81"/>
      <c r="D422" s="81"/>
      <c r="E422" s="81"/>
      <c r="F422" s="81"/>
      <c r="G422" s="81"/>
      <c r="H422" s="81"/>
      <c r="I422" s="81"/>
      <c r="J422" s="81"/>
      <c r="K422" s="83"/>
    </row>
    <row r="423" spans="1:11" ht="20.25" customHeight="1" x14ac:dyDescent="0.2">
      <c r="A423" s="82"/>
      <c r="B423" s="73"/>
      <c r="C423" s="73"/>
      <c r="D423" s="73"/>
      <c r="E423" s="73"/>
      <c r="F423" s="73"/>
      <c r="G423" s="73"/>
      <c r="H423" s="73"/>
      <c r="I423" s="73"/>
      <c r="J423" s="73"/>
      <c r="K423" s="84"/>
    </row>
    <row r="424" spans="1:11" ht="20.25" customHeight="1" x14ac:dyDescent="0.2">
      <c r="A424" s="82"/>
      <c r="B424" s="73"/>
      <c r="C424" s="73"/>
      <c r="D424" s="73"/>
      <c r="E424" s="73"/>
      <c r="F424" s="73"/>
      <c r="G424" s="73"/>
      <c r="H424" s="73"/>
      <c r="I424" s="73"/>
      <c r="J424" s="73"/>
      <c r="K424" s="84"/>
    </row>
    <row r="425" spans="1:11" ht="20.25" customHeight="1" x14ac:dyDescent="0.2">
      <c r="A425" s="169" t="s">
        <v>2</v>
      </c>
      <c r="B425" s="170"/>
      <c r="C425" s="171"/>
      <c r="D425" s="172"/>
      <c r="E425" s="172"/>
      <c r="F425" s="172"/>
      <c r="G425" s="172"/>
      <c r="H425" s="173"/>
      <c r="I425" s="173" t="s">
        <v>3</v>
      </c>
      <c r="J425" s="174"/>
      <c r="K425" s="175"/>
    </row>
    <row r="426" spans="1:11" ht="20.25" customHeight="1" x14ac:dyDescent="0.2">
      <c r="A426" s="169" t="s">
        <v>0</v>
      </c>
      <c r="B426" s="171" t="s">
        <v>1</v>
      </c>
      <c r="C426" s="171"/>
      <c r="D426" s="172"/>
      <c r="E426" s="172"/>
      <c r="F426" s="172"/>
      <c r="G426" s="172"/>
      <c r="H426" s="173"/>
      <c r="I426" s="173"/>
      <c r="J426" s="171"/>
      <c r="K426" s="175"/>
    </row>
    <row r="427" spans="1:11" ht="20.25" customHeight="1" thickBot="1" x14ac:dyDescent="0.25">
      <c r="A427" s="176"/>
      <c r="B427" s="177"/>
      <c r="C427" s="177"/>
      <c r="D427" s="178"/>
      <c r="E427" s="178"/>
      <c r="F427" s="178"/>
      <c r="G427" s="178"/>
      <c r="H427" s="179"/>
      <c r="I427" s="180"/>
      <c r="J427" s="181"/>
      <c r="K427" s="182"/>
    </row>
    <row r="428" spans="1:11" x14ac:dyDescent="0.2">
      <c r="A428" s="171"/>
      <c r="B428" s="171"/>
      <c r="C428" s="171"/>
      <c r="D428" s="172"/>
      <c r="E428" s="172"/>
      <c r="F428" s="172"/>
      <c r="G428" s="172"/>
      <c r="H428" s="173"/>
      <c r="I428" s="172"/>
      <c r="J428" s="183"/>
      <c r="K428" s="183"/>
    </row>
    <row r="429" spans="1:11" x14ac:dyDescent="0.2">
      <c r="A429" s="171"/>
      <c r="B429" s="171"/>
      <c r="C429" s="171"/>
      <c r="D429" s="172"/>
      <c r="E429" s="172"/>
      <c r="F429" s="172"/>
      <c r="G429" s="172"/>
      <c r="H429" s="173"/>
      <c r="I429" s="172"/>
      <c r="J429" s="183"/>
      <c r="K429" s="183"/>
    </row>
  </sheetData>
  <mergeCells count="3">
    <mergeCell ref="A3:K3"/>
    <mergeCell ref="A2:K2"/>
    <mergeCell ref="E5:H5"/>
  </mergeCells>
  <printOptions horizontalCentered="1"/>
  <pageMargins left="0.23622047244094491" right="0.23622047244094491" top="0.74803149606299213" bottom="0.94488188976377963" header="0.31496062992125984" footer="0.31496062992125984"/>
  <pageSetup scale="36" fitToHeight="5" orientation="portrait" r:id="rId1"/>
  <headerFooter scaleWithDoc="0" alignWithMargins="0">
    <oddFooter>&amp;L&amp;8FR.GA.03&amp;R&amp;8Edic.30/07/2015_Versión 01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22"/>
  <sheetViews>
    <sheetView topLeftCell="B1" workbookViewId="0">
      <selection activeCell="B11" sqref="B11"/>
    </sheetView>
  </sheetViews>
  <sheetFormatPr baseColWidth="10" defaultRowHeight="12.75" x14ac:dyDescent="0.2"/>
  <cols>
    <col min="1" max="1" width="39.28515625" customWidth="1"/>
    <col min="2" max="2" width="94.140625" style="2" customWidth="1"/>
  </cols>
  <sheetData>
    <row r="2" spans="1:2" ht="26.25" customHeight="1" x14ac:dyDescent="0.25">
      <c r="A2" s="215" t="s">
        <v>5</v>
      </c>
      <c r="B2" s="215"/>
    </row>
    <row r="3" spans="1:2" ht="28.5" customHeight="1" x14ac:dyDescent="0.2">
      <c r="A3" s="214" t="s">
        <v>4</v>
      </c>
      <c r="B3" s="214"/>
    </row>
    <row r="4" spans="1:2" ht="14.25" x14ac:dyDescent="0.2">
      <c r="A4" s="1"/>
    </row>
    <row r="5" spans="1:2" ht="30" customHeight="1" x14ac:dyDescent="0.2">
      <c r="A5" s="4" t="s">
        <v>7</v>
      </c>
      <c r="B5" s="3" t="s">
        <v>9</v>
      </c>
    </row>
    <row r="6" spans="1:2" ht="24.75" customHeight="1" x14ac:dyDescent="0.2">
      <c r="A6" s="4"/>
      <c r="B6" s="3"/>
    </row>
    <row r="7" spans="1:2" ht="29.25" customHeight="1" x14ac:dyDescent="0.2">
      <c r="A7" s="4" t="s">
        <v>8</v>
      </c>
      <c r="B7" s="3" t="s">
        <v>10</v>
      </c>
    </row>
    <row r="8" spans="1:2" ht="24.75" customHeight="1" x14ac:dyDescent="0.2">
      <c r="A8" s="4"/>
      <c r="B8" s="3"/>
    </row>
    <row r="9" spans="1:2" ht="24.75" customHeight="1" x14ac:dyDescent="0.2">
      <c r="A9" s="4" t="s">
        <v>19</v>
      </c>
      <c r="B9" s="3" t="s">
        <v>203</v>
      </c>
    </row>
    <row r="10" spans="1:2" ht="24.75" customHeight="1" x14ac:dyDescent="0.2">
      <c r="A10" s="4"/>
      <c r="B10" s="3"/>
    </row>
    <row r="11" spans="1:2" ht="24.75" customHeight="1" x14ac:dyDescent="0.2">
      <c r="A11" s="4" t="s">
        <v>20</v>
      </c>
      <c r="B11" s="3" t="s">
        <v>11</v>
      </c>
    </row>
    <row r="12" spans="1:2" ht="24.75" customHeight="1" x14ac:dyDescent="0.2">
      <c r="A12" s="4"/>
      <c r="B12" s="3"/>
    </row>
    <row r="13" spans="1:2" ht="29.25" customHeight="1" x14ac:dyDescent="0.2">
      <c r="A13" s="4" t="s">
        <v>21</v>
      </c>
      <c r="B13" s="4" t="s">
        <v>6</v>
      </c>
    </row>
    <row r="14" spans="1:2" ht="24.75" customHeight="1" x14ac:dyDescent="0.2">
      <c r="A14" s="4"/>
      <c r="B14" s="3"/>
    </row>
    <row r="15" spans="1:2" ht="18.75" customHeight="1" x14ac:dyDescent="0.2">
      <c r="A15" s="4" t="s">
        <v>22</v>
      </c>
      <c r="B15" s="3" t="s">
        <v>23</v>
      </c>
    </row>
    <row r="16" spans="1:2" ht="24.75" customHeight="1" x14ac:dyDescent="0.2">
      <c r="A16" s="4"/>
      <c r="B16" s="3"/>
    </row>
    <row r="17" spans="1:2" ht="17.25" customHeight="1" x14ac:dyDescent="0.2">
      <c r="A17" s="4" t="s">
        <v>24</v>
      </c>
      <c r="B17" s="3" t="s">
        <v>25</v>
      </c>
    </row>
    <row r="18" spans="1:2" ht="24.75" customHeight="1" x14ac:dyDescent="0.2">
      <c r="A18" s="4"/>
      <c r="B18" s="3"/>
    </row>
    <row r="19" spans="1:2" ht="18" customHeight="1" x14ac:dyDescent="0.2">
      <c r="A19" s="4" t="s">
        <v>26</v>
      </c>
      <c r="B19" s="3" t="s">
        <v>27</v>
      </c>
    </row>
    <row r="20" spans="1:2" ht="24.75" customHeight="1" x14ac:dyDescent="0.2">
      <c r="A20" s="4"/>
      <c r="B20" s="3"/>
    </row>
    <row r="21" spans="1:2" ht="24.75" customHeight="1" x14ac:dyDescent="0.2">
      <c r="A21" s="5"/>
      <c r="B21" s="3"/>
    </row>
    <row r="22" spans="1:2" ht="14.25" customHeight="1" x14ac:dyDescent="0.2"/>
  </sheetData>
  <mergeCells count="2">
    <mergeCell ref="A3:B3"/>
    <mergeCell ref="A2:B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9"/>
  <sheetViews>
    <sheetView workbookViewId="0">
      <selection activeCell="A17" sqref="A17"/>
    </sheetView>
  </sheetViews>
  <sheetFormatPr baseColWidth="10" defaultRowHeight="12.75" x14ac:dyDescent="0.2"/>
  <sheetData>
    <row r="3" spans="2:8" ht="13.5" thickBot="1" x14ac:dyDescent="0.25"/>
    <row r="4" spans="2:8" x14ac:dyDescent="0.2">
      <c r="B4" s="109"/>
      <c r="C4" s="110">
        <v>1</v>
      </c>
      <c r="D4" s="110">
        <v>2</v>
      </c>
      <c r="E4" s="110">
        <v>3</v>
      </c>
      <c r="F4" s="110">
        <v>4</v>
      </c>
      <c r="G4" s="110">
        <v>5</v>
      </c>
      <c r="H4" s="111">
        <v>6</v>
      </c>
    </row>
    <row r="5" spans="2:8" x14ac:dyDescent="0.2">
      <c r="B5" s="112" t="s">
        <v>664</v>
      </c>
      <c r="C5" s="108">
        <v>33</v>
      </c>
      <c r="D5" s="108">
        <v>8</v>
      </c>
      <c r="E5" s="108">
        <v>50</v>
      </c>
      <c r="F5" s="108">
        <v>9</v>
      </c>
      <c r="G5" s="108">
        <v>18</v>
      </c>
      <c r="H5" s="113">
        <v>35</v>
      </c>
    </row>
    <row r="6" spans="2:8" x14ac:dyDescent="0.2">
      <c r="B6" s="112" t="s">
        <v>665</v>
      </c>
      <c r="C6" s="108">
        <v>65</v>
      </c>
      <c r="D6" s="108">
        <v>114</v>
      </c>
      <c r="E6" s="108">
        <v>148</v>
      </c>
      <c r="F6" s="108">
        <v>99</v>
      </c>
      <c r="G6" s="108">
        <v>169</v>
      </c>
      <c r="H6" s="113">
        <v>161</v>
      </c>
    </row>
    <row r="7" spans="2:8" x14ac:dyDescent="0.2">
      <c r="B7" s="112" t="s">
        <v>666</v>
      </c>
      <c r="C7" s="108">
        <v>93</v>
      </c>
      <c r="D7" s="108">
        <v>124</v>
      </c>
      <c r="E7" s="108">
        <v>112</v>
      </c>
      <c r="F7" s="108">
        <v>87</v>
      </c>
      <c r="G7" s="108">
        <v>174</v>
      </c>
      <c r="H7" s="113">
        <v>210</v>
      </c>
    </row>
    <row r="8" spans="2:8" x14ac:dyDescent="0.2">
      <c r="B8" s="112" t="s">
        <v>667</v>
      </c>
      <c r="C8" s="108">
        <v>0</v>
      </c>
      <c r="D8" s="108">
        <v>5</v>
      </c>
      <c r="E8" s="108">
        <v>0</v>
      </c>
      <c r="F8" s="108">
        <v>0</v>
      </c>
      <c r="G8" s="108">
        <v>1</v>
      </c>
      <c r="H8" s="113">
        <v>6</v>
      </c>
    </row>
    <row r="9" spans="2:8" ht="13.5" thickBot="1" x14ac:dyDescent="0.25">
      <c r="B9" s="114" t="s">
        <v>668</v>
      </c>
      <c r="C9" s="115">
        <f t="shared" ref="C9:H9" si="0">SUM(C4:C8)</f>
        <v>192</v>
      </c>
      <c r="D9" s="115">
        <f t="shared" si="0"/>
        <v>253</v>
      </c>
      <c r="E9" s="115">
        <f t="shared" si="0"/>
        <v>313</v>
      </c>
      <c r="F9" s="115">
        <f t="shared" si="0"/>
        <v>199</v>
      </c>
      <c r="G9" s="115">
        <f t="shared" si="0"/>
        <v>367</v>
      </c>
      <c r="H9" s="116">
        <f t="shared" si="0"/>
        <v>418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INDICE (2)</vt:lpstr>
      <vt:lpstr>INDICE</vt:lpstr>
      <vt:lpstr>INSTRUCTIVO</vt:lpstr>
      <vt:lpstr>Hoja1</vt:lpstr>
      <vt:lpstr>INDICE!Títulos_a_imprimir</vt:lpstr>
      <vt:lpstr>'INDICE (2)'!Títulos_a_imprimir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alozano</dc:creator>
  <cp:lastModifiedBy>Nancy Isabel Calvano Zuñiga</cp:lastModifiedBy>
  <cp:lastPrinted>2019-07-22T16:38:04Z</cp:lastPrinted>
  <dcterms:created xsi:type="dcterms:W3CDTF">2003-07-29T12:47:30Z</dcterms:created>
  <dcterms:modified xsi:type="dcterms:W3CDTF">2020-07-09T14:14:03Z</dcterms:modified>
</cp:coreProperties>
</file>