
<file path=[Content_Types].xml><?xml version="1.0" encoding="utf-8"?>
<Types xmlns="http://schemas.openxmlformats.org/package/2006/content-type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Liliana Hidalgo\Documents\1CONTROL_INTERNO-lhg\SIRECI _Informes\2021\"/>
    </mc:Choice>
  </mc:AlternateContent>
  <bookViews>
    <workbookView xWindow="0" yWindow="0" windowWidth="20490" windowHeight="7455"/>
  </bookViews>
  <sheets>
    <sheet name="F2  PLAN ANUAL DE COMPRAS AP..." sheetId="1" r:id="rId1"/>
    <sheet name="F4  PLANES DE ACCIÓN Y EJECU..." sheetId="2" r:id="rId2"/>
    <sheet name="F7.1  RELACIÓN PROYECTOS FIN..." sheetId="3" r:id="rId3"/>
    <sheet name="F7.2  RELACIÓN PROYECTOS DES..." sheetId="4" r:id="rId4"/>
    <sheet name="F8.1  COMPROMISOS PRESUPUEST..." sheetId="5" r:id="rId5"/>
    <sheet name="F8.4  TRÁMITES OTORGADOS POR..." sheetId="6" r:id="rId6"/>
    <sheet name="F8.6.1.1  PLAN INSTITUCIONAL..." sheetId="7" r:id="rId7"/>
    <sheet name="F8.6.1.3.1.5  FUENTES INFORM..." sheetId="8" r:id="rId8"/>
    <sheet name="F8.6.1.3.1.5  INDIC DE GESTI..." sheetId="9" r:id="rId9"/>
    <sheet name="F8.7  ESTUDIOS DE VALORACIÓN..." sheetId="10" r:id="rId10"/>
    <sheet name="F9  RELACIÓN DE PROCESOS JUD..." sheetId="11" r:id="rId11"/>
    <sheet name="F25  PROG PPTAL GASTOS EMPR ..." sheetId="12" r:id="rId12"/>
    <sheet name="F25.2  TRANSFERENCIAS PRESUP..." sheetId="13" r:id="rId13"/>
    <sheet name="F25.3  AUTORIZACIÓN DE NOTIF..." sheetId="14" r:id="rId14"/>
    <sheet name="F39.1.1  ACTIVIDADES DE LA P..." sheetId="15" r:id="rId15"/>
    <sheet name="F39.1.2  ACTIVIDADES Y RESUL..." sheetId="16" r:id="rId16"/>
    <sheet name="F39.1.3  RESULTADOS DE LA PA..." sheetId="17" r:id="rId17"/>
    <sheet name="F39.2  ACCIONES PARA GARANTI..." sheetId="18" r:id="rId18"/>
  </sheets>
  <calcPr calcId="0"/>
</workbook>
</file>

<file path=xl/sharedStrings.xml><?xml version="1.0" encoding="utf-8"?>
<sst xmlns="http://schemas.openxmlformats.org/spreadsheetml/2006/main" count="16797" uniqueCount="6265">
  <si>
    <t>Tipo Modalidad</t>
  </si>
  <si>
    <t>M-1: CUENTA O INFORME ANUAL CONSOLIDADO</t>
  </si>
  <si>
    <t>Formulario</t>
  </si>
  <si>
    <t>F2: PLAN ANUAL DE COMPRAS APROBADO</t>
  </si>
  <si>
    <t>Moneda Informe</t>
  </si>
  <si>
    <t>Entidad</t>
  </si>
  <si>
    <t>Fecha</t>
  </si>
  <si>
    <t>Periodicidad</t>
  </si>
  <si>
    <t>ANUAL</t>
  </si>
  <si>
    <t>[2]</t>
  </si>
  <si>
    <t>0 INFORMACIÓN DE PLAN DE COMPRAS (Registre las cifras en PESOS)</t>
  </si>
  <si>
    <t>FORMULARIO CON INFORMACION</t>
  </si>
  <si>
    <t>JUSTIFICACION</t>
  </si>
  <si>
    <t>ACTO ADMINISTRATIVO DE APROBACIÓN</t>
  </si>
  <si>
    <t>DESCRIPCIÓN DE LOS BIENES O SERVICIOS</t>
  </si>
  <si>
    <t>MODALIDAD DE ADQUISICIÓN REALIZADO</t>
  </si>
  <si>
    <t>CÓDIGO DEL RUBRO PRESUPUESTAL A AFECTAR</t>
  </si>
  <si>
    <t>CANTIDAD DE BIENES O SERVICIOS ESTIMADOS A COMPRAR / NÚMERO</t>
  </si>
  <si>
    <t>CANTIDAD DE BIENES O SERVICIOS ESTIMADOS A COMPRAR / UNIDAD DE MEDIDA</t>
  </si>
  <si>
    <t>CANTIDAD DE BIENES O SERVICIOS ESTIMADOS A COMPRAR / PRECIO UNITARIO ESTIMADO</t>
  </si>
  <si>
    <t>CANTIDAD DE BIENES O SERVICIOS ESTIMADOS A COMPRAR / VALOR TOTAL ESTIMADO</t>
  </si>
  <si>
    <t>FECHA ESTIMADA DE LA COMPRA</t>
  </si>
  <si>
    <t>CANTIDAD DE BIENES O SERVICIOS ADQUIRIDOS / NÚMERO</t>
  </si>
  <si>
    <t>CANTIDAD DE BIENES O SERVICIOS ADQUIRIDOS / UNIDAD DE MEDIDA</t>
  </si>
  <si>
    <t>CANTIDAD DE BIENES O SERVICIOS ADQUIRIDOS / PRECIO UNITARIO</t>
  </si>
  <si>
    <t>CANTIDAD DE BIENES O SERVICIOS ADQUIRIDOS / VALOR TOTAL</t>
  </si>
  <si>
    <t>No. CERTIFICADO DE DISPONIBLIDAD PRESUSPUESTAL - CDP</t>
  </si>
  <si>
    <t>FECHA DE REALIZACIÓN DE LA COMPRA</t>
  </si>
  <si>
    <t>OBSERVACIONES</t>
  </si>
  <si>
    <t>FILA_1</t>
  </si>
  <si>
    <t>1 SI</t>
  </si>
  <si>
    <t/>
  </si>
  <si>
    <t>CONTRATAR EL SERVICIO DE VIGILANCIA Y VIDEO VIGILANCIA PARA LA SEDE PRINCIPAL Y EL CAVFS - DE CORPAMAG</t>
  </si>
  <si>
    <t>8 OTROS</t>
  </si>
  <si>
    <t>A12000040510</t>
  </si>
  <si>
    <t>1</t>
  </si>
  <si>
    <t>2021/01/04</t>
  </si>
  <si>
    <t>9</t>
  </si>
  <si>
    <t>FILA_2</t>
  </si>
  <si>
    <t>ADICIÒN EN VALOR Y TIEMPO AL CONTRATO Nº MC 001 DEL 2021 A NOMBRE DE COMPAÑÍA DE VIGILANCIA Y SEGURIDAD PRIVADA VIVAC LIMITADA.</t>
  </si>
  <si>
    <t>2021/02/01</t>
  </si>
  <si>
    <t>207</t>
  </si>
  <si>
    <t>FILA_3</t>
  </si>
  <si>
    <t>CONTRATAR EL SUMINISTRO DE SERVICIOS LOGÍSTICOS DE COMEDOR, CONSISTENTES EN LA ATENCIÓN DE REUNIONES, EVENTOS Y ACTIVIDADES QUE SE DESARROLLEN EN LA CORPORACIÓN O FUERA DE ELLA, A TRAVÉS DE ALMUERZOS Y REFRIGERIOS A FUNCIONARIOS Y VISITANTES</t>
  </si>
  <si>
    <t>A12000040418</t>
  </si>
  <si>
    <t>2021/01/14</t>
  </si>
  <si>
    <t>22</t>
  </si>
  <si>
    <t>FILA_4</t>
  </si>
  <si>
    <t>ADICIÓN EN VALOR AL CONTRATO Nº MC002 DE 2021 A NOMBRE DE ANA MARGARITA FERNANDEZ DE CASTRO.</t>
  </si>
  <si>
    <t>A12120201002</t>
  </si>
  <si>
    <t>2021/09/01</t>
  </si>
  <si>
    <t>2838</t>
  </si>
  <si>
    <t>FILA_5</t>
  </si>
  <si>
    <t>CONTRATAR EL SUMINISTRO DE COMBUSTIBLE TIPO GASOLINA CORRIENTE Y ACPM, LUBRICANTES, CAMBIOS DE ACEITE Y FILTROS PARA LOS VEHÍCULOS QUE PRESTAN SUS SERVICIOS A CORPAMAG Y QUE SE ENCUENTRAN EN EL ECOSISTEMA SIERRA NEVADA DE SANTA MARTA, MUNICIPIO DE FUNDACIÓN, DEPARTAMENTO DEL MAGDALENA.</t>
  </si>
  <si>
    <t>A12000040401</t>
  </si>
  <si>
    <t>64</t>
  </si>
  <si>
    <t>FILA_6</t>
  </si>
  <si>
    <t>CONTRATAR EL SUMINISTRO DE COMBUSTIBLE TIPO GASOLINA CORRIENTE Y ACPM, LUBRICANTES, CAMBIOS DE ACEITE Y FILTROS PARA LOS VEHÍCULOS QUE HACEN PARTE DEL PARQUE AUTOMOTOR DE CORPAMAG QUE SE ENCUENTRAN EN EL ECOSISTEMA CIENAGA GRANDE, MUNICIPIO DE PIVIJAY, DEPARTAMENTO DEL MAGDALENA.</t>
  </si>
  <si>
    <t>65</t>
  </si>
  <si>
    <t>FILA_7</t>
  </si>
  <si>
    <t>ADQUIRIR IMPLEMENTOS DE BIOSEGURIDAD, ASEO Y DESINFECCIÓN PARA EL MANEJO Y CONTROL DEL RIESGO DE CORONAVIRUS COVID 19 EN LA CORPORACIÓN AUTÓNOMA REGIONAL DEL MAGDALENA – CORPAMAG.</t>
  </si>
  <si>
    <t>A12000042104</t>
  </si>
  <si>
    <t>67</t>
  </si>
  <si>
    <t>FILA_8</t>
  </si>
  <si>
    <t>PRESTAR LOS SERVICIOS DE MANTENIMIENTO PREVENTIVO Y CORRECTIVO ASI COMO EL SERVICIO DE LAVADO DE LAS MOTOCICLETAS QUE HACEN PARTE DEL PARQUE AUTOMOTOR DE LA CORPORACIÓN AUTONOMA REGIONAL DEL MAGDALENA.</t>
  </si>
  <si>
    <t>A12000040506</t>
  </si>
  <si>
    <t>69</t>
  </si>
  <si>
    <t>FILA_9</t>
  </si>
  <si>
    <t>ELABORACIÓN E INSTALACIÓN DE AVISO EN ACRÍLICO VOLUMÉTRICO RETROILUMINADO PARA SER UBICADO EN LA ENTRADA PRINCIPAL DE LA ENTIDAD, CON EL FIN DE IDENTIFICAR, SEÑALIZAR Y POSICIONAR A LA CORPORACIÓN AUTÓNOMA REGIONAL DEL MAGDALENA -CORPAMAG- CON EL PÚBLICO EXTERNO.</t>
  </si>
  <si>
    <t>A33299090003</t>
  </si>
  <si>
    <t>70</t>
  </si>
  <si>
    <t>FILA_10</t>
  </si>
  <si>
    <t>ADQUISICIÓN DE MIL 1.000 CAJAS X-100 TIPO COFRE CON RECUBRIMIENTO INTERNO EN CALIBRE 790 K, KRAFT POR DENTRO, BLANCO POR FUERA E IMPRESA EN LA CARA FRONTAL.</t>
  </si>
  <si>
    <t>A12000040415</t>
  </si>
  <si>
    <t>66</t>
  </si>
  <si>
    <t>FILA_11</t>
  </si>
  <si>
    <t>PRESTACIÓN DEL SERVICIO DE WEB HOSTING DEDICADO EN MODO CLOUD EN ALTA DISPONIBILIDAD INCLUIDO CERTIFICADO SSL PARA TODOS LOS SUBDOMINIOS DEL DOMINIO CORPAMAG.GOV.CO.</t>
  </si>
  <si>
    <t>A33299090001</t>
  </si>
  <si>
    <t>297</t>
  </si>
  <si>
    <t>FILA_12</t>
  </si>
  <si>
    <t>PRESTACIÓN DE SERVICIOS DE OPERACIÓN Y MANTENIMIENTO DEL CENTRO DE ATENCIÓN Y VALORACIÓN DE LA FAUNA SILVESTRE- CAVFS Y VIVERO, DE PROPIEDAD DE CORPAMAG.</t>
  </si>
  <si>
    <t>A33202090002</t>
  </si>
  <si>
    <t>2021/02/10</t>
  </si>
  <si>
    <t>421</t>
  </si>
  <si>
    <t>FILA_13</t>
  </si>
  <si>
    <t>CONTRATAR EL SUMINISTRO DE COMBUSTIBLE TIPO GASOLINA CORRIENTE Y ACPM, LUBRICANTES, CAMBIOS DE ACEITE Y FILTROS PARA LOS VEHÍCULOS QUE PRESTAN SUS SERVICIOS A CORPAMAG Y QUE SE ENCUENTRAN EN EL ECOSISTEMA HUMEDALES DEL SUR, MUNICIPIO DE SANTA ANA, DEPARTAMENTO DEL MAGDALENA.</t>
  </si>
  <si>
    <t>349</t>
  </si>
  <si>
    <t>FILA_14</t>
  </si>
  <si>
    <t>MANTENIMIENTO PREVENTIVO Y CORRECTIVO CON SUMINISTRO DE INSUMOS Y CARTUCHOS DE TÓNER, PARA LAS IMPRESORAS MULTIFUNCIONALES MONOCROMÁTICAS Y DE COLOR, IMPRESORA DE COLOR, ESCÁNERES Y RECARGAS DE CARTUCHOS DE TÓNER DE CORPAMAG.</t>
  </si>
  <si>
    <t>A12000040505</t>
  </si>
  <si>
    <t>2021/02/15</t>
  </si>
  <si>
    <t>504</t>
  </si>
  <si>
    <t>FILA_15</t>
  </si>
  <si>
    <t>SUMINISTRO DE PAPELERÍA Y ÚTILES DE OFICINA PARA LA CORPORACIÓN AUTÓNOMA REGIONAL DEL MAGDALENA - CORPAMAG</t>
  </si>
  <si>
    <t>2021/03/15</t>
  </si>
  <si>
    <t>793</t>
  </si>
  <si>
    <t>FILA_16</t>
  </si>
  <si>
    <t>PRESTACIÓN DE SERVICIOS DE ASEO Y ACTIVIDADES DE MANTENIMIENTO DE COMPUERTAS DE CAÑOS, MENSAJERÍA, OFICIOS VARIOS Y CONDUCCIÓN.</t>
  </si>
  <si>
    <t>A110000214</t>
  </si>
  <si>
    <t>2021/03/17</t>
  </si>
  <si>
    <t>884</t>
  </si>
  <si>
    <t>FILA_17</t>
  </si>
  <si>
    <t>CONTRATAR EL SUMINISTRO DE COMBUSTIBLE TIPO GASOLINA CORRIENTE Y ACPM, LUBRICANTES, CAMBIOS DE ACEITE Y FILTROS PARA LOS VEHÍCULOS QUE PRESTAN SUS SERVICIOS A CORPAMAG Y QUE SE ENCUENTRAN EN EL ECOSISTEMA VALLES Y COLINAS DEL ARIGUANI, MUNICIPIO DE PLATO, DEPARTAMENTO DEL MAGDALENA.</t>
  </si>
  <si>
    <t>803</t>
  </si>
  <si>
    <t>FILA_18</t>
  </si>
  <si>
    <t>CONTRATAR EL SUMINISTRO DE ELEMENTOS DE ASEO Y CAFETERÍA, PARA EL USO DE LA CORPORACIÓN AUTÓNOMA REGIONAL DEL MAGDALENA – CORPAMAG.</t>
  </si>
  <si>
    <t>A12000040417</t>
  </si>
  <si>
    <t>2021/03/08</t>
  </si>
  <si>
    <t>690</t>
  </si>
  <si>
    <t>FILA_19</t>
  </si>
  <si>
    <t>ADICIÓN EN VALOR Y TIEMPO AL CONTRATO Nº MC017 DE 2021 A TÉCNICA DE ASEO EN GENERAL.</t>
  </si>
  <si>
    <t>A12120201003</t>
  </si>
  <si>
    <t>2021/11/16</t>
  </si>
  <si>
    <t>3988</t>
  </si>
  <si>
    <t>FILA_20</t>
  </si>
  <si>
    <t>2021/03/24</t>
  </si>
  <si>
    <t>940</t>
  </si>
  <si>
    <t>FILA_21</t>
  </si>
  <si>
    <t>ADICION VALOR Y TIEMPO CONTRATO MC 018 DE 2021 MULTISERVICIOS BERLO SAS.</t>
  </si>
  <si>
    <t>2021/04/08</t>
  </si>
  <si>
    <t>1048</t>
  </si>
  <si>
    <t>FILA_22</t>
  </si>
  <si>
    <t>PRESTACIÓN DE SERVICIOS DE ASEO Y ACTIVIDADES DE VIGILANCIA Y OPERACION DE COMPUERTAS DE CAÑOS, MENSAJERÍA, OFICIOS VARIOS Y CONDUCCIÓN.</t>
  </si>
  <si>
    <t>2021/04/14</t>
  </si>
  <si>
    <t>1070</t>
  </si>
  <si>
    <t>FILA_23</t>
  </si>
  <si>
    <t>ADQUIRIR IMPLEMENTOS DE BIOSEGURIDAD, ASEO Y DESINFECCIÓN PARA EL MANEJO Y CONTROL DEL RIESGO DE CORONAVIRUS COVID 19 EN LA CORPORACIÓN AUTÓNOMA REGIONAL DEL MAGDALENA – CORPAMAG</t>
  </si>
  <si>
    <t>2021/05/20</t>
  </si>
  <si>
    <t>1472</t>
  </si>
  <si>
    <t>FILA_24</t>
  </si>
  <si>
    <t>CONTRATAR LOS SERVICIOS DE MANTENIMIENTO PREVENTIVO Y CORRECTIVO (INCLUIDOS REPUESTOS) DE LA INFRAESTRUCTURA ELÉCTRICA DE LA CORPORACIÓN AUTÓNOMA REGIONAL DEL MAGDALENA</t>
  </si>
  <si>
    <t>A12000040501</t>
  </si>
  <si>
    <t>2021/07/06</t>
  </si>
  <si>
    <t>1774</t>
  </si>
  <si>
    <t>FILA_25</t>
  </si>
  <si>
    <t>PRESTAR LOS SERVICIOS DE MANTENIMIENTO PREVENTIVO Y CORRECTIVO ASI COMO EL SERVICIO DE LAVADO DE LOS AUTOS TIPO CAMIONETA QUE HACEN PARTE DEL PARQUE AUTOMOTOR DE LA CORPORACIÓN AUTONOMA REGIONAL DEL MAGDALENA.</t>
  </si>
  <si>
    <t>2021/07/12</t>
  </si>
  <si>
    <t>1922</t>
  </si>
  <si>
    <t>FILA_26</t>
  </si>
  <si>
    <t>INSTALACIÓN, MANTENIMIENTO Y RECARGA DE EQUIPOS DE DESODORIZACIÓN Y AROMATIZACIÓN PARA LAS BATERÍAS DE LOS BAÑOS Y UNIDADES SANITARIAS (SANITARIOS Y ORINALES) DE LAS CORPORACIÓN</t>
  </si>
  <si>
    <t>A12120202008</t>
  </si>
  <si>
    <t>2021/07/19</t>
  </si>
  <si>
    <t>2024</t>
  </si>
  <si>
    <t>FILA_27</t>
  </si>
  <si>
    <t>FORTALECER E INCENTIVAR EL TEJIDO SOCIAL EN LAS COMUNIDADES DE LA CIENAGA GRANDE A TRAVES DEL DISEÑO E IMPRESIÓN DE PIEZAS DE COMUNICACIÓN EN EL MARCO DE LOS PROCESOS DE EDUCACIÓN AMBIENTAL DEL PROYECTO RESTAURACIÓN HIDRAULICA Y AMBIENTAL DE TRIBUTARIOS DEL SECTOR OCCIDENTAL DE LA CIÉNAGA GRANDE DE SANTA MARTA</t>
  </si>
  <si>
    <t>A500AR32039042019000020103</t>
  </si>
  <si>
    <t>2021/07/23</t>
  </si>
  <si>
    <t>2065</t>
  </si>
  <si>
    <t>FILA_28</t>
  </si>
  <si>
    <t>PRESTACIÓN DE SERVICIOS DE ASEO, VIGILANCIA DE COMPUERTAS DE CAÑOS, MENSAJERÍA, OFICIOS VARIOS Y CONDUCCIÓN EN CORPAMA</t>
  </si>
  <si>
    <t>2021/07/22</t>
  </si>
  <si>
    <t>2118</t>
  </si>
  <si>
    <t>FILA_29</t>
  </si>
  <si>
    <t>ADICIÓN EN VALOR Y TIEMPO A EL CONTRATO Nº MC025/2021 A NOMBRE DE MULTISERVICIO BELRO S.S.S.</t>
  </si>
  <si>
    <t>2237</t>
  </si>
  <si>
    <t>FILA_30</t>
  </si>
  <si>
    <t>PRESTACIÓN DE SERVICIOS DE ASEO, VIGILANCIA DE COMPUERTAS DE CAÑOS, MENSAJERÍA, OFICIOS VARIOS Y CONDUCCIÓN EN CORPAMAG</t>
  </si>
  <si>
    <t>2021/07/30</t>
  </si>
  <si>
    <t>2236</t>
  </si>
  <si>
    <t>FILA_31</t>
  </si>
  <si>
    <t>ADICIÓN EN VALOR Y TIEMPO AL CONTRATO Nº MC 026/2021 A NOMBRE DE MULTISERVICIOS BELRO.</t>
  </si>
  <si>
    <t>2021/08/04</t>
  </si>
  <si>
    <t>2486</t>
  </si>
  <si>
    <t>FILA_32</t>
  </si>
  <si>
    <t>PROVEER AL CENTRO DE FAUNA DE ELEMENTOS NECESARIOS PARA SU FUNCIONAMIENTO Y BIENESTAR DE LOS ANIMALES, LA ADQUISICIÓN E INSTALACIÓN DE UN CONGELADOR VERTICAL, TRES JAULAS PARA EL ALOJAMIENTO DE MAMÍFEROS Y UN (1) MÓDULO DE JAULAS Y ALOJAMIENTOS PARA NEONATOS</t>
  </si>
  <si>
    <t>A232020900022320202008</t>
  </si>
  <si>
    <t>2021/08/11</t>
  </si>
  <si>
    <t>2076</t>
  </si>
  <si>
    <t>FILA_33</t>
  </si>
  <si>
    <t>2021/08/09</t>
  </si>
  <si>
    <t>2428</t>
  </si>
  <si>
    <t>FILA_34</t>
  </si>
  <si>
    <t>ADICIÓN EN VALOR Y TIEMPO AL CONTRATO Nº MC 028/2021 A NOMBRE DE MULTISERVICIOS BELRO SAS</t>
  </si>
  <si>
    <t>2021/08/12</t>
  </si>
  <si>
    <t>2666</t>
  </si>
  <si>
    <t>FILA_35</t>
  </si>
  <si>
    <t>SUMINISTRO DE UNA BOMBA DE VACÍO Y UNA BOMBA DE MUESTREO PARA LOS EQUIPOS ANALIZADORES AUTOMÁTICOS GRIMM EDM180C PERTENECIENTES AL SISTEMA DE VIGILANCIA DE LA CALIDAD DEL AIRE EN EL ÁREA DE INFLUENCIA DE PALERMO SOCIEDAD PORTUARIA S.A</t>
  </si>
  <si>
    <t>A2320109000623201010030208</t>
  </si>
  <si>
    <t>2021/08/13</t>
  </si>
  <si>
    <t>2411</t>
  </si>
  <si>
    <t>FILA_36</t>
  </si>
  <si>
    <t>ADQUISICIÓN DE UN (1) CILINDRO Y RECARGA DE MEZCLA DE GASES DE REFERENCIA (CO, NOX, SO2) CON SUS RESPECTIVOS ACCESORIOS PARA ESTACIONES DE MONITOREO DE LA CALIDAD DEL AIRE DE CORPAMAG</t>
  </si>
  <si>
    <t>2021/08/18</t>
  </si>
  <si>
    <t>2397</t>
  </si>
  <si>
    <t>FILA_37</t>
  </si>
  <si>
    <t>COMPRA DE LA LICENCIA DEL ANTIVIRUS KASPERSKY ENDPOINT SECURITY CLOUD PLUS, PARA DOSCIENTAS VEINTE (220) ESTACIONES DE TRABAJO EN LA CORPORACIÓN AUTÓNOMA REGIONAL DEL MAGDALENA</t>
  </si>
  <si>
    <t>A232990900022320202008</t>
  </si>
  <si>
    <t>2021/08/23</t>
  </si>
  <si>
    <t>2574</t>
  </si>
  <si>
    <t>FILA_38</t>
  </si>
  <si>
    <t>DISEÑO E IMPRESIÓN DE PIEZAS DE COMUNICACIÓN PARA LA GUARDIANES DE LA CIÉNAGA GRANDE DE SANTA MARTA EN EL MARCO DE LOS PROCESOS DE EDUCACIÓN AMBIENTAL DEL PROYECTO RESTAURACIÓN HIDRAULICA Y AMBIENTAL DEL CAÑO HONDO</t>
  </si>
  <si>
    <t>A500AR32039042019000020104</t>
  </si>
  <si>
    <t>2021/08/25</t>
  </si>
  <si>
    <t>2443</t>
  </si>
  <si>
    <t>FILA_39</t>
  </si>
  <si>
    <t>PRESTACIÓN DE SERVICIOS DE ASEO, SERVICIOS VARIOS, CAFETERÍA, MENSAJERÍA, OPERACIÓN DE COMPUERTAS DE CAÑOS, Y CONDUCCIÓN EN CORPAMAG</t>
  </si>
  <si>
    <t>2021/08/17</t>
  </si>
  <si>
    <t>2593</t>
  </si>
  <si>
    <t>FILA_40</t>
  </si>
  <si>
    <t>ADICION EN VALOR AL CONTRATO Nº MC 033/2021 A NOMBRE DE MULTISERVICIOS BELRO. S.A.S.</t>
  </si>
  <si>
    <t>2845</t>
  </si>
  <si>
    <t>FILA_41</t>
  </si>
  <si>
    <t>PRESTAR LOS SERVICIOS DE MANTENIMIENTO PREVENTIVO Y CORRECTIVO ASI COMO EL SERVICIO DE LAVADO DE LOS AUTOS TIPO CAMIONETA QUE HACEN PARTE DEL PARQUE AUTOMOTOR DE LA CORPORACIÓN AUTONOMA REGIONAL DEL MAGDALENA</t>
  </si>
  <si>
    <t>2021/08/24</t>
  </si>
  <si>
    <t>2641</t>
  </si>
  <si>
    <t>FILA_42</t>
  </si>
  <si>
    <t>2021/08/27</t>
  </si>
  <si>
    <t>2789</t>
  </si>
  <si>
    <t>FILA_43</t>
  </si>
  <si>
    <t>ADICIÓN EN VALOR Y TIEMPO AL CONTRATO Nº MC 035 DE 2021 A NOMBRE DE MULTISERVICIOS BELRO. S.A.S.</t>
  </si>
  <si>
    <t>3088</t>
  </si>
  <si>
    <t>FILA_44</t>
  </si>
  <si>
    <t>ADQUISICIÓN E INSTALACIÓN DE PUNTOS DE DATOS CAT.6 CERTIFICADOS Y PUNTOS ELÉCTRICOS NO REGULADOS</t>
  </si>
  <si>
    <t>2021/09/06</t>
  </si>
  <si>
    <t>2594</t>
  </si>
  <si>
    <t>FILA_45</t>
  </si>
  <si>
    <t>ADICIÓN EN TIEMPO Y VALOR CONTRATO DE MÍNIMA CUANTÍA MC 036 DE 2021.</t>
  </si>
  <si>
    <t>2021/10/26</t>
  </si>
  <si>
    <t>3894</t>
  </si>
  <si>
    <t>FILA_46</t>
  </si>
  <si>
    <t>SUMINISTRO DE IMPLEMENTOS DE BIOSEGURIDAD, ASEO Y DESINFECCIÓN PARA EL MANEJO Y CONTROL DEL RIESGO DE CORONAVIRUS COVID 19 EN LA CORPORACIÓN AUTÓNOMA REGIONAL DEL MAGDALENA CORPAMAG</t>
  </si>
  <si>
    <t>A12120202009</t>
  </si>
  <si>
    <t>2021/09/14</t>
  </si>
  <si>
    <t>2827</t>
  </si>
  <si>
    <t>FILA_47</t>
  </si>
  <si>
    <t>CONTRATAR LOS SERVICIOS DE MANTENIMIENTO PREVENTIVO Y CORRECTIVO (INCLUIDOS REPUESTOS) DE LOS EQUIPOS DE AIRES ACONDICIONADOS DE LA CORPORACIÓN AUTÓNOMA REGIONAL DEL MAGDALENA</t>
  </si>
  <si>
    <t>2828</t>
  </si>
  <si>
    <t>FILA_48</t>
  </si>
  <si>
    <t>CONTRATAR EL SUMINISTRO, RECARGA Y MANTENIMIENTO DE LOS EXTINTORES Y DEMÁS HERRAMIENTAS CONTRAINCENDIOS DE PROPIEDAD DE LA CORPORACIÓN AUTÓNOMA REGIONAL DEL MAGDALENA</t>
  </si>
  <si>
    <t>2021/09/17</t>
  </si>
  <si>
    <t>2912</t>
  </si>
  <si>
    <t>FILA_49</t>
  </si>
  <si>
    <t>DISEÑO E IMPRESIÓN DE PIEZAS DE COMUNICACIÓN DE LA CORPORACIÓN AUTÓNOMA REGIONAL DEL MAGDALENA CORPAMAG, PARA LA PROMOCIÓN Y SENSIBILIZACIÓN AMBIENTAL EN LA VII FERIA INTERNACIONAL DEL MEDIO AMBIENTE (FIMA 2021)</t>
  </si>
  <si>
    <t>A232990900032320202008</t>
  </si>
  <si>
    <t>3136</t>
  </si>
  <si>
    <t>FILA_50</t>
  </si>
  <si>
    <t>ADQUISICIÓN E INSTALACIÓN DE DIVISIONES EN VIDRIO PARA PUESTOS DE TRABAJO LINEALES PARA EL MANEJO Y CONTROL DEL RIESGO DE CORONAVIRUS COVID 19 EN LA CORPORACIÓN AUTÓNOMA REGIONAL DEL MAGDALENA CORPAMAG</t>
  </si>
  <si>
    <t>2021/10/05</t>
  </si>
  <si>
    <t>3170</t>
  </si>
  <si>
    <t>FILA_51</t>
  </si>
  <si>
    <t>PRESTACIÓN DE SERVICIOS DE APOYO LOGÍSTICO A LOS REPRESENTANTES DE LOS CUATRO (4) NEGOCIOS VERDES VERIFICADOS EN EL DEPARTAMENTO DEL MAGDALENA EN EL MARCO DE LA NOVENA VERSIÓN DE BIOEXPO COLOMBIA 2021 COMO PARTE DE LA IMPLEMENTACIÓN DEL PROGRAMA REGIONAL DE NEGOCIOS VERDES DEL DEPARTAMENTO DEL MAGDALENA</t>
  </si>
  <si>
    <t>A232010900012320202008</t>
  </si>
  <si>
    <t>2021/10/21</t>
  </si>
  <si>
    <t>3590</t>
  </si>
  <si>
    <t>FILA_52</t>
  </si>
  <si>
    <t>DISEÑO E IMPRESIÓN DE SOUVENIR DEL PROGRAMA REGIONAL DE NEGOCIOS VERDES PARA LA PROMOCIÓN, DIVULGACIÓN Y SENSIBILIZACIÓN EN LA NOVENA VERSIÓN DE BIOEXPO 2021</t>
  </si>
  <si>
    <t>2021/11/02</t>
  </si>
  <si>
    <t>3591</t>
  </si>
  <si>
    <t>FILA_53</t>
  </si>
  <si>
    <t>2021/11/05</t>
  </si>
  <si>
    <t>3876</t>
  </si>
  <si>
    <t>FILA_54</t>
  </si>
  <si>
    <t>SUMINISTRO DE UNA BOMBA DE MUESTREO, UN KIT DE REPUESTOS PARA BOMBA DE VACÍO Y UNA BOARD ANÁLOGA CON SENSOR DIFERENCIAL DE PRESIÓN PARA EL EQUIPO ANALIZADOR AUTOMÁTICO GRIMM EDM180C DE LA ESTACIÓN SALAMANCA PERTENECIENTE AL SISTEMA DE VIGILANCIA DE LA CALIDAD DEL AIRE EN EL ÁREA DE INFLUENCIA DE PALERMO SOCIEDAD PORTUARIA S.A</t>
  </si>
  <si>
    <t>2021/11/08</t>
  </si>
  <si>
    <t>3761</t>
  </si>
  <si>
    <t>FILA_55</t>
  </si>
  <si>
    <t>COMPRA DE HÉLICE DE ACERO PARA MOTOR FUERA DE BORDA DE LA EMBARCACIÓN ASIGNADA AL GRUPO VALLES Y COLINAS DEL ARIGUANÍ DE LA CORPORACIÓN AUTÓNOMA REGIONAL DEL MAGDALENA</t>
  </si>
  <si>
    <t>A12120101003070704</t>
  </si>
  <si>
    <t>2021/11/18</t>
  </si>
  <si>
    <t>3989</t>
  </si>
  <si>
    <t>FILA_56</t>
  </si>
  <si>
    <t>ALQUILER DE VEHÍCULOS PARA REALIZAR LAS VISITAS DE CONTROL Y SEGUIMIENTO Y EJERCER LA AUTORIDAD AMBIENTAL.</t>
  </si>
  <si>
    <t>2021/11/26</t>
  </si>
  <si>
    <t>4368</t>
  </si>
  <si>
    <t>FILA_57</t>
  </si>
  <si>
    <t>ADICIÓN EN VALOR Y TIEMPO AL CONTRATO Nº MC049/2021 A NOMBRE DE MULTISERVICIOS BELRO S.A.S.</t>
  </si>
  <si>
    <t>2021/11/30</t>
  </si>
  <si>
    <t>4492</t>
  </si>
  <si>
    <t>FILA_58</t>
  </si>
  <si>
    <t>2021/12/07</t>
  </si>
  <si>
    <t>4541</t>
  </si>
  <si>
    <t>FILA_59</t>
  </si>
  <si>
    <t>ADICIÓN EN VALOR Y TIEMPO AL CONTRATO Nº MC050/2021 A NOMBRE DE MULTISERVICIOS BELRO S.A.S.</t>
  </si>
  <si>
    <t>2021/12/15</t>
  </si>
  <si>
    <t>4782</t>
  </si>
  <si>
    <t>FILA_60</t>
  </si>
  <si>
    <t>CONTRATAR EL DISEÑO E IMPRESIÓN DE INFORMACIÓN PARA FORTALECER LA  GESTIÓN DE RESIDUOS POSCONSUMO Y DE RESIDUOS PELIGROSOS EN JURISDICCIÓN DE CORPAMAG QUE APOYEN LOS OBJETIVOS, ESTRATEGIAS Y ACCIONES IDENTIFICADAS EN EL PLAN PARA LA GESTIÓN INTEGRAL DE RESIDUOS PELIGROSOS EN JURISDICCIÓN DE CORPAMAG 2021-2030.</t>
  </si>
  <si>
    <t>A232010900032320202008</t>
  </si>
  <si>
    <t>2021/12/21</t>
  </si>
  <si>
    <t>4531</t>
  </si>
  <si>
    <t>FILA_61</t>
  </si>
  <si>
    <t>ALQUILER DE VEHÍCULOS PARA REALIZAR LAS VISITAS DE CONTROL Y SEGUIMIENTO Y EJERCER AUTORIDAD AMBIENTAL.</t>
  </si>
  <si>
    <t>4619</t>
  </si>
  <si>
    <t>FILA_62</t>
  </si>
  <si>
    <t>ADICIÓN EN VALOR Y TIEMPO AL CONTRATO Nº MC 053/2021 A NOMBRE DE MULTISERVICIOS BELRO S.A.S</t>
  </si>
  <si>
    <t>2021/12/22</t>
  </si>
  <si>
    <t>4819</t>
  </si>
  <si>
    <t>FILA_63</t>
  </si>
  <si>
    <t>CONSTRUCCIÓN DE PUNTO DE ACOPIO DE ENVASES DE AGROQUÍMICOS PARA UBICAR EN EL SECTOR DEL CAMPANO-SIERRA NEVADA DE SANTA MARTA.</t>
  </si>
  <si>
    <t>4642</t>
  </si>
  <si>
    <t>FILA_64</t>
  </si>
  <si>
    <t>CONTRATAR EL SERVICIO DE MANTENIMIENTO PREVENTIVO, REPARACIÓN Y CALIBRACIÓN DE UN SONÓMETRO DIGITAL TIPO 1, MARCA DELTA OHM, MODELO HD 2010UC/A Y UN CALIBRADOR ACUSTICO CEM, MODELO SC-05 CON EXPEDICIÓN DEL RESPECTIVO CERTIFICADO DE CALIBRACIÓN.</t>
  </si>
  <si>
    <t>2021/12/24</t>
  </si>
  <si>
    <t>4644</t>
  </si>
  <si>
    <t>FILA_65</t>
  </si>
  <si>
    <t>SUMINISTRO DE REPUESTOS PARA LOS EQUIPOS ANALIZADORES AUTO MATICOS GRIMM EDM180C PERTENECIENTES AL SISTEMA DE VIGILANCIA DE LA CALIDAD DEL AIRE EN EL ÁREA DE INFLUENCIA DE PALERMO SOCIEDAD PORTUARIA S.A.</t>
  </si>
  <si>
    <t>A232010900062320202008</t>
  </si>
  <si>
    <t>4640</t>
  </si>
  <si>
    <t>FILA_66</t>
  </si>
  <si>
    <t>COMPRAR DOS ESTACIONES METEOROLÓGICAS CON EL FIN DE ROBUSTECER LA INFORMACIÓN SOBRE LAS CONDICIONES DEL AMBIENTE QUE INFLUYEN DIRECTAMENTE EN EL COMPORTAMIENTO DEL MATERIAL PARTICULADO PRESENTE EN EL ÁREA DE INFLUENCIA DE LA RED DE MONITOREO DEL SISTEMA DE VIGILANCIA DE CALIDAD DEL AIRE DE CORPAMAG.</t>
  </si>
  <si>
    <t>4645</t>
  </si>
  <si>
    <t>FILA_67</t>
  </si>
  <si>
    <t>COMPRA DE FILTROS PARA LOS EQUIPOS MUESTRADORES MANUALES DE ALTO VOLUMEN DE MATERIAL PARTICULADO PM10 PERTENECIENTES AL SISTEMA DE VIGENCIA DE LA CALIDAD DEL AIRE- SVCA DE LA CORPORACIÓN AUTÓNOMA REGIONAL DEL MAGDALENA.</t>
  </si>
  <si>
    <t>4787</t>
  </si>
  <si>
    <t>FILA_68</t>
  </si>
  <si>
    <t>4786</t>
  </si>
  <si>
    <t>FILA_69</t>
  </si>
  <si>
    <t>ADICIÓN EN VALOR Y TIEMPO AL CONTRATO Nº MC 060/2021 A NOMBRE DE MULTISERVICIOS BELRO.S.A.S.</t>
  </si>
  <si>
    <t>2021/12/28</t>
  </si>
  <si>
    <t>4851</t>
  </si>
  <si>
    <t>FILA_70</t>
  </si>
  <si>
    <t>2021/12/29</t>
  </si>
  <si>
    <t>4825</t>
  </si>
  <si>
    <t>FILA_71</t>
  </si>
  <si>
    <t>ADICIÓN EN VALOR Y TIEMPO AL CONTRATO Nº MC 061/2021 A NOMBRE DE MULTISERVICIOS BELRO S.A.S.</t>
  </si>
  <si>
    <t>2021/12/30</t>
  </si>
  <si>
    <t>4874</t>
  </si>
  <si>
    <t>FILA_72</t>
  </si>
  <si>
    <t>4839</t>
  </si>
  <si>
    <t>FILA_73</t>
  </si>
  <si>
    <t>ALQUILER DE VEHÍCULOS PARA LA CORPORACIÓN AUTÓNOMA REGIONAL DEL MAGDALENA –CORPAMAG</t>
  </si>
  <si>
    <t>4 LICITACIÓN PÚBLICA</t>
  </si>
  <si>
    <t>A12000041001</t>
  </si>
  <si>
    <t>2021/02/05</t>
  </si>
  <si>
    <t>406</t>
  </si>
  <si>
    <t>FILA_74</t>
  </si>
  <si>
    <t>CONSTRUCCIÓN DE OBRAS DE MANTENIMIENTO HIDRÁULICO DEL CAÑO CLARÍN NUEVO COMO APORTE A LA RECUPERACIÓN DE LAS CONDICIONES AMBIENTALES DEL VÍA PARQUE ISLA SALAMANCA EN EL DEPARTAMENTO DEL MAGDALENA</t>
  </si>
  <si>
    <t>A33205090004</t>
  </si>
  <si>
    <t>2021/06/23</t>
  </si>
  <si>
    <t>947</t>
  </si>
  <si>
    <t>FILA_75</t>
  </si>
  <si>
    <t>ADICION EN VALOR Y TIEMPO DEL CONTRATO DE OBRA No. LP 002 DE 2021.</t>
  </si>
  <si>
    <t>2021/12/27</t>
  </si>
  <si>
    <t>4815</t>
  </si>
  <si>
    <t>FILA_76</t>
  </si>
  <si>
    <t>2021/03/26</t>
  </si>
  <si>
    <t>951</t>
  </si>
  <si>
    <t>FILA_77</t>
  </si>
  <si>
    <t>ADICION EN VALOR Y TIEMPO DEL CONTRATO DE OBRA No. LP 004 DE 2021.</t>
  </si>
  <si>
    <t>2021/05/24</t>
  </si>
  <si>
    <t>2738</t>
  </si>
  <si>
    <t>FILA_78</t>
  </si>
  <si>
    <t>CONTRATAR EL SERVICIO DE VIGILANCIA Y VIDEO VIGILANCIA PARA LA CORPORACION AUTONOMA REGIONAL DEL MAGDALENA-CORPAMAG.</t>
  </si>
  <si>
    <t>7 SELECCIÓN ABREVIADA</t>
  </si>
  <si>
    <t>2021/01/18</t>
  </si>
  <si>
    <t>124</t>
  </si>
  <si>
    <t>FILA_79</t>
  </si>
  <si>
    <t>ADICIÓN EN VALOR Y TIEMPO AL CONTRATO Nº SAMC 002/2021 A NOMBRE DE VIVAC SEGURIDAD.</t>
  </si>
  <si>
    <t>2123</t>
  </si>
  <si>
    <t>FILA_80</t>
  </si>
  <si>
    <t>ADICIÓN EN VALOR Y TIEMPO AL CONTRATO Nº SAMC 002 DE 2021 A NOMBRE DE VIVAC SEGURIDAD.</t>
  </si>
  <si>
    <t>2021/09/03</t>
  </si>
  <si>
    <t>2910</t>
  </si>
  <si>
    <t>FILA_81</t>
  </si>
  <si>
    <t>CONTRATAR LOS SERVICIOS DE OPERACIÓN Y MANTENIMIENTO DEL CENTRO DE ATENCIÓN Y VALORACIÓN DE LA FAUNA SILVESTRE- CAVFS Y VIVERO DE PROPIEDAD DE CORPAMAG.</t>
  </si>
  <si>
    <t>2021/01/26</t>
  </si>
  <si>
    <t>149</t>
  </si>
  <si>
    <t>FILA_82</t>
  </si>
  <si>
    <t>ADICIÓN EN TIEMPO Y VALOR CONTRATO DE PRESTACIÓN DE SERVICIOS SAMC 004 2021.</t>
  </si>
  <si>
    <t>2021/09/10</t>
  </si>
  <si>
    <t>3128</t>
  </si>
  <si>
    <t>FILA_83</t>
  </si>
  <si>
    <t>SUMINISTRO DE GASOLINA CORRIENTE Y ACPM PARA LA OPERACIÓN DE LOS VEHICULOS Y EQUIPOS DESTINADOS POR LA CORPORACIÓN AUTONOMA REGIONAL DEL MAGDALENA PARA EL CUMPLIMIENTO DE SUS FUNCIONES; DE ACUERDO CON LAS ESPECIFICACIONES EXIGIDAS.</t>
  </si>
  <si>
    <t>2021/01/20</t>
  </si>
  <si>
    <t>132</t>
  </si>
  <si>
    <t>FILA_84</t>
  </si>
  <si>
    <t>ADICIÓN EN VALOR AL CONTRATO Nº SAMC005 DE 2021 A NOMBRE DE DISTRACOM.</t>
  </si>
  <si>
    <t>2021/10/29</t>
  </si>
  <si>
    <t>3983</t>
  </si>
  <si>
    <t>FILA_85</t>
  </si>
  <si>
    <t>PRESTACIÓN DE SERVICIOS DE ASEO, MANTENIMIENTO DE COMPUERTAS DE CAÑOS, MENSAJERÍA, OFICIOS VARIOS Y CONDUCCIÓN EN CORPAMAG.</t>
  </si>
  <si>
    <t>883</t>
  </si>
  <si>
    <t>FILA_86</t>
  </si>
  <si>
    <t>ADICION EN VALOR Y TIEMPO AL CONTRATO Nº SAMC006/2021 A NOMBRE DE MULTISERVICIOS BELRO SAS.</t>
  </si>
  <si>
    <t>2021/06/11</t>
  </si>
  <si>
    <t>1705</t>
  </si>
  <si>
    <t>FILA_87</t>
  </si>
  <si>
    <t>CONTRATAR EL SERVICIO DE ACCESO A  INTERNET A TRAVÉS DE CANAL DEDICADO SIMÉTRICO Y LA SOLUCIÓN DE FIREWALL PERIMETRAL, E INSTALACIÓN Y CONFIGURACIÓN DE SERVIDOR VPN PARA MONITOREO DE CONEXIÓN Y TRAFICO, DE CONFORMIDAD CON LAS CARACTERÍSTICAS TÉCNICAS EN EL ALCANCE DEL OBJETO.</t>
  </si>
  <si>
    <t>A12000040806</t>
  </si>
  <si>
    <t>2021/05/26</t>
  </si>
  <si>
    <t>962</t>
  </si>
  <si>
    <t>FILA_88</t>
  </si>
  <si>
    <t>ADICIÓN EN VALOR Y TIEMPO AL CONTRATO Nº 280/2021 A NOMBRE DE INTERCOM COLOMBIA LTDA.</t>
  </si>
  <si>
    <t>2021/12/17</t>
  </si>
  <si>
    <t>4795</t>
  </si>
  <si>
    <t>FILA_89</t>
  </si>
  <si>
    <t>IMPLEMENTACIÓN DE (1) UN PROYECTO PRODUCTIVO SOSTENIBLE, MEDIANTE UN SISTEMA PISCICOLA Y SILVOPASTORIL EN EL MUNICIPIO DE PEDRAZA, DEPARTAMENTO DEL MAGDALENA.</t>
  </si>
  <si>
    <t>A33201090002</t>
  </si>
  <si>
    <t>1132</t>
  </si>
  <si>
    <t>FILA_90</t>
  </si>
  <si>
    <t>IMPLEMENTACIÓN DE (1) UN PROYECTO PRODUCTIVO SOSTENIBLE MEDIANTE UN SISMTEA SILVOPASTORIL COMO MODELO DE INTEGRACIÓN DE RENTABILIDAD ECÓNOMICA Y SOCIAL CON LA GENERACIÓN DE SERVICIOS AMBIENTALES EN EL CORREGIMIENTO DE MEDIALUNA, MUNICIPIO DE PIVIJAY, DEPARTAMENTO DEL MAGDALENA.</t>
  </si>
  <si>
    <t>1131</t>
  </si>
  <si>
    <t>FILA_91</t>
  </si>
  <si>
    <t>SERVICIO DE MANTENIMIENTO PREVENTIVO Y CORRECTIVO, LATONERIA Y PINTURA Y LAVADO DE LOS VEHICULOS QUE HACEN PARTE DEL PARQUE AUTOMOTOR DE LA CORPORACION AUTONOMA REGIONAL DEL MAGDALENA.</t>
  </si>
  <si>
    <t>1043</t>
  </si>
  <si>
    <t>FILA_92</t>
  </si>
  <si>
    <t>ADICIÓN EN VALOR AL CONTRATO Nº SAMC 011/2021 A NOMBRE DE MARAUTOS S.A.S</t>
  </si>
  <si>
    <t>4868</t>
  </si>
  <si>
    <t>FILA_93</t>
  </si>
  <si>
    <t>CONTRATAR LA COMPRA DE UNA PÓLIZA DE SEGUROS QUE AMPARE Y PROTEJA A CORPAMAG DE LOS RIESGOS DERIVADOS DE DAÑOS MATERIALES COMBINADOS, CASCO BARCO, MANEJO GLOBAL PARA ENTIDADES OFICIALES, RESPONSABILIDAD CIVIL EXTRACONTRACTUAL Y AUTOMÓVILES.</t>
  </si>
  <si>
    <t>A12120202007</t>
  </si>
  <si>
    <t>2021/09/15</t>
  </si>
  <si>
    <t>2427</t>
  </si>
  <si>
    <t>FILA_94</t>
  </si>
  <si>
    <t>ADICIÓN EN VALOR AL CONTRATO Nº SAMC012/2021 A NOMBRE DE LA PREVISORA S.A.</t>
  </si>
  <si>
    <t>4799</t>
  </si>
  <si>
    <t>FILA_95</t>
  </si>
  <si>
    <t>PRESTACIÓN DE SERVICIOS DE ASEO, SERVICIOS VARIOS, CAFETERÍA, MENSAJERÍA, OPERACIONES DE COMPUERTAS DE CAÑOS, Y CONDUCCIÓN EN CORPAMAG.</t>
  </si>
  <si>
    <t>2667</t>
  </si>
  <si>
    <t>FILA_96</t>
  </si>
  <si>
    <t>ADICIÓN EN VALOR AL CONTRATO Nº SAMC 013/2021 A NOMBRE DE MULTISERVICIOS BELRO. S.A.S.</t>
  </si>
  <si>
    <t>2021/09/21</t>
  </si>
  <si>
    <t>3217</t>
  </si>
  <si>
    <t>FILA_97</t>
  </si>
  <si>
    <t>ADICIÓN EN VALOR Y TIEMPO AL CONTRATO Nº SAMC 013 A NOMBRE DE MULTISERVICIOS BELRO S.A.S</t>
  </si>
  <si>
    <t>3794</t>
  </si>
  <si>
    <t>FILA_98</t>
  </si>
  <si>
    <t>IMPLEMENTACIÓN DE ESTRATEGIAS PARA ADAPTACIÓN AL CAMBIO CLIMÁTICO ESTABLECIENDO SISTEMAS AGROFORESTALES Y/O SILVOPASTORILES PARA FAMILIAS CAMPESINAS EN EL MUNICIPIO DE PIVIJAY, EN EL DEPARTAMENTO DEL MAGDALENA</t>
  </si>
  <si>
    <t>A232060900022320202008</t>
  </si>
  <si>
    <t>2021/10/15</t>
  </si>
  <si>
    <t>2668</t>
  </si>
  <si>
    <t>FILA_99</t>
  </si>
  <si>
    <t>IMPLEMENTACIÓN DE UN (1) UN PROYECTO PRODUCTIVO SOSTENIBLE, MEDIANTE UN SISTEMA SILVOPASTORIL</t>
  </si>
  <si>
    <t>A232010900022320202008</t>
  </si>
  <si>
    <t>2021/11/04</t>
  </si>
  <si>
    <t>3537</t>
  </si>
  <si>
    <t>FILA_100</t>
  </si>
  <si>
    <t>2021/11/22</t>
  </si>
  <si>
    <t>3877</t>
  </si>
  <si>
    <t>FILA_101</t>
  </si>
  <si>
    <t>ADICIÓN EN VALOR Y TIEMPO AL CONTRATO Nº SAMC017/2021 A NOMBRE DE MULTISERVICIOS BELRO S.A.S.</t>
  </si>
  <si>
    <t>4873</t>
  </si>
  <si>
    <t>FILA_102</t>
  </si>
  <si>
    <t>PRESTACIÓN DE SERVICIOS DE VIGILANCIA ARMADA Y VIDEO VIGILANCIA PARA LA CORPORACIÓN AUTÓNOMA REGIONAL DEL MAGDALENA- CORPAMAG.</t>
  </si>
  <si>
    <t>2021/12/14</t>
  </si>
  <si>
    <t>4122</t>
  </si>
  <si>
    <t>FILA_103</t>
  </si>
  <si>
    <t>2021/04/26</t>
  </si>
  <si>
    <t>702</t>
  </si>
  <si>
    <t>FILA_104</t>
  </si>
  <si>
    <t>ADICIÓN EN VALOR AL CONTRATO Nº SASI002/2021 A NOMBRE DE PAPELERÍA CONTINENTAL LTDA.</t>
  </si>
  <si>
    <t>3762</t>
  </si>
  <si>
    <t>FILA_105</t>
  </si>
  <si>
    <t>COMPRA DE CONSUMIBLES PARA LOS EQUIPOS MUESTREADORES MANUALES DE MATERIAL PARTICULADO PM10 PERTENECIENTES AL SISTEMA DE VIGILANCIA DE LA CALIDAD DEL AIRE- SVCA DE LA CORPORACIÓN AUTÓNOMA REGIONAL DEL MAGDALENA.</t>
  </si>
  <si>
    <t>2826</t>
  </si>
  <si>
    <t>FILA_106</t>
  </si>
  <si>
    <t>ADQUISICIÓN E INSTALACIÓN DE EQUIPOS DE AIRE ACONDICIONADO INVERTER, DE EFICIENCIA ENERGÉTICA PARA LA CORPORACIÓN AUTÓNOMA REGIONAL DEL MAGDALENA - CORPAMAG.</t>
  </si>
  <si>
    <t>A2329909000223201010030106</t>
  </si>
  <si>
    <t>2021/11/24</t>
  </si>
  <si>
    <t>3536</t>
  </si>
  <si>
    <t>FILA_107</t>
  </si>
  <si>
    <t>ADICIONES EN VALORES AL CONTRATO Nº SASI 004/2021 A NOMBRE DE STS SOLUCIONES EMPRESARIALES S.A.S.</t>
  </si>
  <si>
    <t>4850</t>
  </si>
  <si>
    <t>FILA_108</t>
  </si>
  <si>
    <t>CONTRATAR LA ADQUISICIÓN DE EQUIPOS Y DISPOSITIVOS DE TECNOLOGÍA DE LA INFORMACIÓN Y LAS COMUNICACIONES PARA LA CORPORACIÓN AUTÓNOMA REGIONAL DEL MAGDALENA.</t>
  </si>
  <si>
    <t>A2329909000223201010030302</t>
  </si>
  <si>
    <t>2913</t>
  </si>
  <si>
    <t>FILA_109</t>
  </si>
  <si>
    <t>PRESTAR LOS SERVICIOS PROFESIONALES EN EL ÁREA DE PLANEACIÓN EN LOS TEMAS RELACIONADOS CON EL FORTALECIMIENTO DEL PROGRAMA REGIONAL DE NEGOCIOS VERDES EN EL DEPARTAMENTO DEL MAGDALENA EN LO QUE RESPECTA A LA IMPLEMENTACIÓN DEL PLAN DE MARKETING TERRITORIAL.</t>
  </si>
  <si>
    <t>2 CONTRATACIÓN DIRECTA</t>
  </si>
  <si>
    <t>A33201090001</t>
  </si>
  <si>
    <t>10</t>
  </si>
  <si>
    <t>FILA_110</t>
  </si>
  <si>
    <t>PRESTACIÓN DE SERVICIOS PROFESIONALES DE INGENIERO COMO APOYO A LA GESTIÓN DE LA SUBDIRECCIÓN TÉCNICA</t>
  </si>
  <si>
    <t>52</t>
  </si>
  <si>
    <t>FILA_111</t>
  </si>
  <si>
    <t>PRESTACION DE SERVICIO PROFESIONAL DE APOYO A LA GESTIÓN DE LA SUBDIRECCIÓN TÉCNICA COMO INGENIERO ESTRUCTURAL</t>
  </si>
  <si>
    <t>53</t>
  </si>
  <si>
    <t>FILA_112</t>
  </si>
  <si>
    <t>PRESTACIÓN DE SERVICIOS PROFESIONALES DE UN INGENIERO CON CONOCIMIENTOS EN HIDRÁULICA PARA APOYAR A LA SUBDIRECCIÓN TÉCNICA EN LA FORMULACIÓN DE PROYECTOS</t>
  </si>
  <si>
    <t>54</t>
  </si>
  <si>
    <t>FILA_113</t>
  </si>
  <si>
    <t>PRESTACION DE SERVICIOS PROFESIONALES DE TOPOGRAFIA COMO APOYO A LA GESTION DE LA SUBIDERECCIÓN TÉCNICA EN FORMULACION DE PROYECTOS.</t>
  </si>
  <si>
    <t>A33201090004</t>
  </si>
  <si>
    <t>55</t>
  </si>
  <si>
    <t>FILA_114</t>
  </si>
  <si>
    <t>PRESTACION DE SERVICIOS COMO DIBUJANTE PARA APOYAR A LA SUBDIRECCIÓN TÉCNICA EN LA FORMULACIÓN DE PROYECTOS</t>
  </si>
  <si>
    <t>56</t>
  </si>
  <si>
    <t>FILA_115</t>
  </si>
  <si>
    <t>PRESTACIÓN DE SERVICIOS DE APOYO A LA GESTIÓN DE LA SUBDIRECCIÓN TÉCNICA.</t>
  </si>
  <si>
    <t>57</t>
  </si>
  <si>
    <t>FILA_116</t>
  </si>
  <si>
    <t>PRESTACION DE SERVICIOS PROFESIONAL EN INGENIERIA CIVIL COMO ESPECIALISTA EN GESTION AMBIENTAL O AFINES COMO APOYO A LA GESTION DE LA SUBDIRECCIÓN TÉCNICA.</t>
  </si>
  <si>
    <t>58</t>
  </si>
  <si>
    <t>FILA_117</t>
  </si>
  <si>
    <t>PRESTACION DE SERVICIOS PROFESIONALES COMO APOYO A LA GESTIÓN DE LA SUBDIRECCIÓN TÉCNICA.</t>
  </si>
  <si>
    <t>59</t>
  </si>
  <si>
    <t>FILA_118</t>
  </si>
  <si>
    <t>PRESTACIÓN DE SERVICIOS DE APOYO DE UN AUXILIAR ADMINISTRATIVO PARA LA GESTIÓN DE LA SUBDIRECCIÓN TÉCNICA.</t>
  </si>
  <si>
    <t>60</t>
  </si>
  <si>
    <t>FILA_119</t>
  </si>
  <si>
    <t>PRESTACIÓN DE SERVICIOS DE APOYO A LA SUBDIRECCIÓN TÉCNICA EN ASUNTOS AMBIENTALES.</t>
  </si>
  <si>
    <t>81</t>
  </si>
  <si>
    <t>FILA_120</t>
  </si>
  <si>
    <t>PRESTAR LOS SERVICIOS DE APOYO A LA GESTIÓN DENTRO DE LAS ACTIVIDADES CORRESPONDIENTES A LA SUBDIRECCIÓN DE GESTIÓN AMBIENTAL</t>
  </si>
  <si>
    <t>2021/01/15</t>
  </si>
  <si>
    <t>121</t>
  </si>
  <si>
    <t>FILA_121</t>
  </si>
  <si>
    <t>PRESTAR LOS SERVICIOS PROFESIONALES DE APOYO PARA LA EVALUACIÓN, MONITOREO, SEGUIMIENTO Y CONTROL AL RECURSO NATURAL AIRE, GENERANDO LOS CONCEPTOS TÉCNICOS QUE SE LE REQUIERAN EN TORNO A ESTE RECURSO NATURAL</t>
  </si>
  <si>
    <t>A33201090006</t>
  </si>
  <si>
    <t>82</t>
  </si>
  <si>
    <t>FILA_122</t>
  </si>
  <si>
    <t>PRESTAR LOS SERVICIOS PROFESIONALES DE APOYO JURÍDICO A LA SUBDIRECCIÓN DE GESTIÓN AMBIENTAL DE CORPAMAG EN LA PROYECCIÓN DE AUTOS DE TRÁMITE, ACTOS ADMINISTRATIVOS Y RESPUESTA A REQUERIMIENTOS Y PETICIONES EN GENERAL DE CONFORMIDAD CON LA LEY 1437 DE 2011, LEY 1333 DE 2009, DECRETO 2811 DE 1974 Y DECRETO 1076 DE 2015.</t>
  </si>
  <si>
    <t>80</t>
  </si>
  <si>
    <t>FILA_123</t>
  </si>
  <si>
    <t>PRESTAR LOS SERVICIOS PROFESIONALES PARA LA EJECUCIÓN  DEL SISTEMA DE GESTIÓN DE SEGURIDAD Y SALUD EN EL TRABAJO SG-SST, DE ACUERDO A LO ESTABLECIDO EN EL DECRETO 1072 DE 2015, EN LA CORPORACIÓN AUTÓNOMA REGIONAL DEL MAGDALENA –CORPAMAG.</t>
  </si>
  <si>
    <t>77</t>
  </si>
  <si>
    <t>FILA_124</t>
  </si>
  <si>
    <t>PRESTACIÓN DE SERVICIOS PROFESIONALES A LA SUBDIRECCIÓN DE EDUCACIÓN AMBIENTAL Y PARTICIPACIÓN CIUDADANA DE CORPAMAG, PARA APOYAR EN EL DESARROLLO DE LAS ESTRATEGIAS DE LA POLITICA NACIONAL DE EDUCACION AMBIENTAL (PRAE, PROCEDA Y PROMOCION DE LA EDUCACION AMBIENTAL).</t>
  </si>
  <si>
    <t>A33208090001</t>
  </si>
  <si>
    <t>51</t>
  </si>
  <si>
    <t>FILA_125</t>
  </si>
  <si>
    <t>PRESTACIÓN DE SERVICIOS TECNICOS DE APOYO PARA LAS ACTIVIDADES DE LA SECRETARÍA GENERAL DE LA CORPORACIÓN AUTONOMA REGIONAL DEL MAGDALENA.</t>
  </si>
  <si>
    <t>32</t>
  </si>
  <si>
    <t>FILA_126</t>
  </si>
  <si>
    <t>APOYO A LA GESTIÓN PARA LA EJECUCIÓN DE PLANES, PROGRAMAS Y PROYECTOS DE LA SECRETARIA GENERAL DE CORPAMAG</t>
  </si>
  <si>
    <t>40</t>
  </si>
  <si>
    <t>FILA_127</t>
  </si>
  <si>
    <t>PRESTAR LOS SERVICIOS DE APOYO EN LA SECRETARÍA GENERAL PARA LA IMPLEMENTACIÓN DE LOS PLANES EN LA GESTIÓN DEL TALENTO HUMANO Y PROYECTOS A CARGO DE LA SECRETARIA GENERAL</t>
  </si>
  <si>
    <t>34</t>
  </si>
  <si>
    <t>FILA_128</t>
  </si>
  <si>
    <t>PRESTAR SERVICIOS PROFESIONALES DE ABOGADO PARA APOYAR EL DESARROLLO DE FUNCIONES ASIGNADAS A LA OFICINA JURÍDICA DE CORPAMAG.</t>
  </si>
  <si>
    <t>39</t>
  </si>
  <si>
    <t>FILA_129</t>
  </si>
  <si>
    <t>PRESTAR LOS SERVICIOS PROF COMO INGENIERO AMBIENTAL Y SANITARIO PARA APOYAR A LA GESTIÓN DE LA SUBD. DE EDUCACIÓN AMBIENTAL Y PARTICIPACIÓN CIUDADANA DE CORPAMAG, EN LOS TEMAS TECNICOS AMBIENTALES PARA FORTALECER EL DESARROLLO DE LAS ESTRATEGIAS DE LA POLITICA NACIONAL DE EDUCACION AMBIENTAL QUE MANEJA LA SUBDIRECCIÓN, Y EL FORTALECIMIENTO DE LOS DIAGNÓSTICOS EDUCATIVO AM</t>
  </si>
  <si>
    <t>2021/01/21</t>
  </si>
  <si>
    <t>136</t>
  </si>
  <si>
    <t>FILA_130</t>
  </si>
  <si>
    <t>PRESTACIÓN DE SERVICIOS DE APOYO PARA EL SOPORTE EN EL USO Y ADMINISTRACIÓN DEL SISTEMA SAFIX Y CADA UNO DE SUS MÓDULOS INDEPENDIENTES</t>
  </si>
  <si>
    <t>127</t>
  </si>
  <si>
    <t>FILA_131</t>
  </si>
  <si>
    <t>ASESORAR A LA CORP EN LA IMPLEMENTACIÓN DE LA GESTIÓN INTEGRAL DEL RIESGO DE DESASTRES ASOCIADOS AL RECURSO HÍDRICO, COMO EL PROCESO SOCIAL Y AMBIENTAL ORIENTADO A LA FORM, EJEC, SEG Y EVAL DE POLÍTICAS, ESTRATEGIAS, PLANES, PROGRAMAS, REGULACIONES, INSTRUMENTOS, MEDIDAS Y ACCIONES PERMANENTES PARA EL CONOCIMIENTO, LA REDUCCIÓN DEL RIESGO, PARA EL MANEJO</t>
  </si>
  <si>
    <t>133</t>
  </si>
  <si>
    <t>FILA_132</t>
  </si>
  <si>
    <t>PRESTACION DE SERVICIOS PROFESIONALES DE UN INGENIERO CIVIL COMO APOYO A LA GESTIÓN DE LA SUBDIRECCIÓN TÉCNICA</t>
  </si>
  <si>
    <t>62</t>
  </si>
  <si>
    <t>FILA_133</t>
  </si>
  <si>
    <t>PRESTACION DE SERVICIOS PROFESIONALES COMO APOYO A LA GESTIÓN DE LA SUBDIRECCIÓN TÉCNICA</t>
  </si>
  <si>
    <t>63</t>
  </si>
  <si>
    <t>FILA_134</t>
  </si>
  <si>
    <t>PRESTAR SERVICIOS PROFESIONALES DE ABOGADO PARA APOYAR EL DESARROLLO DE FUNCIONES ASIGNADAS A LA OFICINA CONTRATACIÓN DE CORPAMAG.</t>
  </si>
  <si>
    <t>37</t>
  </si>
  <si>
    <t>FILA_135</t>
  </si>
  <si>
    <t>PRESTAR LOS SERVICIOS PROFESIONALES EN EL DESARROLLO DE LAS ACTIVIDADES Y PROCEDIMIENTOS QUE CORRESPONDEN AL GRUPO DE GESTIÓN FINANCIERA DE LA SECRETARÍA GENERAL DE LA CORPORACIÓN.</t>
  </si>
  <si>
    <t>30</t>
  </si>
  <si>
    <t>FILA_136</t>
  </si>
  <si>
    <t>PRESTAR LOS SERVICIOS PROFESIONALES DE APOYO DE RECEPCIÓN, REPARTO, ORGANIZACIÓN, ACTUALIZACIÓN, SEGUIMIENTO Y DIGITALIZACIÓN DE LAS ACTIVIDADES DE GESTIÓN DOCUMENTAL DE LOS ARCHIVOS DE GESTIÓN DE LA SECRETARIA GENERAL</t>
  </si>
  <si>
    <t>33</t>
  </si>
  <si>
    <t>FILA_137</t>
  </si>
  <si>
    <t>PRESTAR LOS SERVICIOS PROFESIONALES COMO APOYO A LA GESTIÓN DE LA SUBDIRECCIÓN DE EDUCACIÓN AMBIENTAL Y PARTICIPACIÓN CIUDADANA DE CORPAMAG, PARA DESARROLLAR ACTIVIDADES RELACIONADAS CON EL FORTALECIMIENTO DE LA EDUCACIÓN AMBIENTAL EN EL DEPARTAMENTO DEL MAGDALENA.</t>
  </si>
  <si>
    <t>168</t>
  </si>
  <si>
    <t>FILA_138</t>
  </si>
  <si>
    <t>PRESTAR LOS SERV PROF COMO APOYO A LA SUBD DE EDUCACIÓN AMBIENTAL Y PARTICIPACION CIUDADANA, PARA EL FORTALECIMIENTO DE LA EDUCACION AMBIENTAL Y EL DESARROLLO SOSTENIBLE A TRAVES DE LAS TIC´S SEGÚN LO PLANTEADO EN LA POLITICA NACIONAL DE EDUC AMB, CON EL FIN DE QUE LOS PROCESOS EDUCATIVO AMBIENTALES SEAN RECONOCIDOS Y FORTALECIDOS EN EL DEPART</t>
  </si>
  <si>
    <t>167</t>
  </si>
  <si>
    <t>FILA_139</t>
  </si>
  <si>
    <t>PRESTAR LOS SERVICIOS DE APOYO A LA OFICINA DE COMUNICACIONES DE CORPAMAG PARA LA PRODUCCIÓN DE PIEZAS AUDIOVISUALES (VIDEOS) Y RADIALES QUE CONTRIBUYAN A FORTALECER LOS PROCESOS DIVULGACIÓN Y SENSIBILIZACIÓN AMBIENTAL, EN EL MARCO DEL PLAN DE COMUNICACIONES DE LA ENTIDAD</t>
  </si>
  <si>
    <t>171</t>
  </si>
  <si>
    <t>FILA_140</t>
  </si>
  <si>
    <t>PRESTAR LOS SERVICIOS PROFESIONALES DE APOYO JURÍDICO A LA SUBDIRECCIÓN DE GESTIÓN AMBIENTAL DE CORPAMAG EN LA PROYECCIÓN DE AUTOS DE TRÁMITE, ACTOS ADMINISTRATIVOS Y RESPUESTA A REQUERIMIENTOS Y PETICIONES EN GENERAL DE CONFORMIDAD CON LA LEY 1437 DE 2011, LEY 1333 DE 2009, DECRETO 2811 DE 1974 Y DECRETO 1076 DE 2015</t>
  </si>
  <si>
    <t>156</t>
  </si>
  <si>
    <t>FILA_141</t>
  </si>
  <si>
    <t>PRESTAR LOS SERVICIOS PROFESIONALES COMO APOYO EN EL ÁREA DE PLANEACIÓN EN EL USO Y MANEJO DEL SISTEMA DE INFORMACIÓN GEOGRÁFICO Y EN LA PLANIFICACIÓN Y GESTIÓN INTEGRAL DEL RECURSO HÍDRICO EN EL DEPARTAMENTO DEL MAGDALENA</t>
  </si>
  <si>
    <t>42</t>
  </si>
  <si>
    <t>FILA_142</t>
  </si>
  <si>
    <t>29</t>
  </si>
  <si>
    <t>FILA_143</t>
  </si>
  <si>
    <t>APOYO DE UN JUDICANTE EN EL DESARROLLO DE ACTIVIDADES INHERENTES A LA GESTIÓN JURÍDICA DE CORPAMAG, DE ACUERDO AL ALCANCE DEL OBJETO CONTRACTUAL.</t>
  </si>
  <si>
    <t>45</t>
  </si>
  <si>
    <t>FILA_144</t>
  </si>
  <si>
    <t>PRESTAR LOS SERVICIOS PROFESIONALES DE ADMINISTRADOR DE EMPRESAS COMO APOYO EN LA OFICINA DE PLANEACION.</t>
  </si>
  <si>
    <t>31</t>
  </si>
  <si>
    <t>FILA_145</t>
  </si>
  <si>
    <t>PRESTAR LOS SERVICIOS DE APOYO TÉCNICO, LOGÍSTICO Y OPERATIVO EN EL ÁREA DE GESTIÓN AMBIENTAL EN TEMAS DE SEGUIMIENTO Y CONTROL DE LAS ACTIVIDADES DE APROVECHAMIENTO DE LOS RECURSOS NATURALES RENOVABLES EN EL DEPARTAMENTO DEL MAGDALENA Y REALIZAR ACTIVIDADES DE APOYO TÉCNICO EN LOS TEMAS DE EDUCACIÓN AMBIENTAL.</t>
  </si>
  <si>
    <t>158</t>
  </si>
  <si>
    <t>FILA_146</t>
  </si>
  <si>
    <t>PRESTAR LOS SERVICIOS DE APOYO A LA GESTIÓN DE LA SECRETARÍA GENERAL DE LA CORPORACIÓN AUTÓNOMA REGIONAL DEL MAGDALENA.</t>
  </si>
  <si>
    <t>47</t>
  </si>
  <si>
    <t>FILA_147</t>
  </si>
  <si>
    <t>PRESTAR LOS SERVICIOS PROFESIONALES COMO ASESOR EXTERNO EN LOS PROCESOS DE LA SECRETARÍA GENERAL DE CORPAMAG</t>
  </si>
  <si>
    <t>78</t>
  </si>
  <si>
    <t>FILA_148</t>
  </si>
  <si>
    <t>PRESTAR LOS SERVICIOS PROFESIONALES EN COMUNICACIÓN SOCIAL A CORPAMAG  PARA LA PUESTA EN MARCHA DE PROCESOS DE COMUNICACIÓN INTERNA Y EXTERNA EN EL DESARROLLO DEL PLAN DE COMUNICACIONES DE LA ENTIDAD</t>
  </si>
  <si>
    <t>153</t>
  </si>
  <si>
    <t>FILA_149</t>
  </si>
  <si>
    <t>PRESTACIÓN DE SERVICIOS PROFESIONALES DE INGENIERÍA AMBIENTAL Y SANITARIA COMO APOYO A LA GESTIÓN EN CORPAMAG, PARA REALIZAR ACTIVIDADES RELACIONADAS CON EL SEGUIMIENTO Y CONTROL DE LOSPROGRAMAS DE TASA RETRIBUTIVA PERTENECIENTE A LA SUBDIRECCIÓN DE GESTIÓN AMBIENTAL</t>
  </si>
  <si>
    <t>A33203090002</t>
  </si>
  <si>
    <t>131</t>
  </si>
  <si>
    <t>FILA_150</t>
  </si>
  <si>
    <t>160</t>
  </si>
  <si>
    <t>FILA_151</t>
  </si>
  <si>
    <t>PRESTAR SERVICIOS PROFESIONALES DE ABOGADO PARA APOYAR EL DESARROLLO DE LA GESTIÓN QUE DESARROLLA LA OFICINA JURÍDICA DE CORPAMAG.</t>
  </si>
  <si>
    <t>44</t>
  </si>
  <si>
    <t>FILA_152</t>
  </si>
  <si>
    <t>PRESTAR LOS SERVICIOS PROFESIONALES PARA APOYAR LA EJECUCIÓN DE ACCIONES EN EL CONTROL, SEGUIMIENTO Y MONITOREO DEL RECURSO FAUNA SILVESTRE, ADEMÁS DE BRINDAR APOYO EN LAS ACTIVIDADES RELACIONADAS CON LA PREVENCIÓN, EL CONTROL AL TRÁFICO DE ESPECIES SILVESTRES EN SU ATENCIÓN Y VALORACIÓN.</t>
  </si>
  <si>
    <t>157</t>
  </si>
  <si>
    <t>FILA_153</t>
  </si>
  <si>
    <t>PRESTAR LOS SERVICIOS PROFESIONALES PARA ASESORAR A CORPAMAG EN EL FORTALECIMIENTO DE LA GESTIÓN AMBIENTAL CON LAS ENTIDADES TERRITORIALES Y LOS GREMIOS DE LA PRODUCCIÓN EN LO RELACIONADO CON EL RECURSO HÍDRICO, LOS RESIDUOS SÓLIDOS Y LA GESTIÓN DEL RIESGO DE DESASTRES</t>
  </si>
  <si>
    <t>161</t>
  </si>
  <si>
    <t>FILA_154</t>
  </si>
  <si>
    <t>163</t>
  </si>
  <si>
    <t>FILA_155</t>
  </si>
  <si>
    <t>PRESTACION DE SERVICIOS DE APOYO A LA GESTION EN LA EJECUCION DE LOS MANTENIMIENTOS PREVENTIVOS Y CORRECTIVOS DE LOS EQUIPOS DE COMPUTO E IPRESORAS DE LA CORPORACION  AUTONOMA REGIONAL DEL MAGDALENA</t>
  </si>
  <si>
    <t>46</t>
  </si>
  <si>
    <t>FILA_156</t>
  </si>
  <si>
    <t>PRESTACIÓN DE SERVICIOS DE APOYO A LAS ACTIVIDADES DOCUMENTALES DE LOS ARCHIVOS Y EXPEDIENTES DE USUARIOS DE LA COORDINACIÓN DE GESTIÓN DE TASAS DE LA SUBDIRECCIÓN DE GESTIÓN AMBIENTAL DE LA CORPORACIÓN</t>
  </si>
  <si>
    <t>155</t>
  </si>
  <si>
    <t>FILA_157</t>
  </si>
  <si>
    <t>PRESTACIÓN DE SERVICIOS PROFESIONALES COMO APOYO A LA GESTIÓN EN CORPAMAG, PARA REALIZAR ACTIVIDADES RELACIONADAS CON EL SEGUIMIENTO Y CONTROL DE LOS PROGRAMAS DE TASA RETRIBUTIVA, PERTENECIENTES A LA SUBDIRECCIÓN DE GESTIÓN AMBIENTAL</t>
  </si>
  <si>
    <t>134</t>
  </si>
  <si>
    <t>FILA_158</t>
  </si>
  <si>
    <t>PRESTAR LOS SERVICIOS PROFESIONALES DE ASESORÍA PARA LA EJECUCIÓN DEL PLAN ESTRATÉGICO DE COMUNICACIONES DE LA CORPORACIÓN AUTÓNOMA REGIONAL DEL MAGDALENA EN LA VIGENCIA 2021</t>
  </si>
  <si>
    <t>162</t>
  </si>
  <si>
    <t>FILA_159</t>
  </si>
  <si>
    <t>PRESTAR LOS SERVICIOS DE APOYO TÉCNICO EN LA OFICINA DE PLANEACIÓN EN LOS TEMAS RELACIONADO CON FORMULACIÓN DE PROYECTOS PRODUCTIVOS Y MEDIOAMBIENTALES</t>
  </si>
  <si>
    <t>174</t>
  </si>
  <si>
    <t>FILA_160</t>
  </si>
  <si>
    <t>170</t>
  </si>
  <si>
    <t>FILA_161</t>
  </si>
  <si>
    <t>154</t>
  </si>
  <si>
    <t>FILA_162</t>
  </si>
  <si>
    <t>PRESTAR LOS SERVICIOS DE APOYO TÉCNICO, LOGÍSTICO Y OPERATIVO EN EL ÁREA DE PLANEACIÓN EN LOS TEMAS RELACIONADOS CON EL FORTALECIMIENTO DEL PROGRAMA REGIONAL DE NEGOCIOS VERDES -PRNV EN EL DEPARTAMENTO DEL MAGDALENA</t>
  </si>
  <si>
    <t>169</t>
  </si>
  <si>
    <t>FILA_163</t>
  </si>
  <si>
    <t>PRESTAR LOS SERVICIOS PROFESIONALES COMO ASESOR EXTERNO ESPECIALIZADO EN ASUNTOS DE COMPETENCIA DE LA ENTIDAD</t>
  </si>
  <si>
    <t>165</t>
  </si>
  <si>
    <t>FILA_164</t>
  </si>
  <si>
    <t>PRESTAR LOS SERVICIOS PROFESIONALES EN EL ÁREA DE PLANEACIÓN EN LOS TEMAS RELACIONADOS CON EL FORTALECIMIENTO DEL PROGRAMA REGIONAL DE NEGOCIOS VERDES EN EL DEPARTAMENTO DEL MAGDALENA EN LO QUE RESPECTA A LA IMPLEMENTACIÓN DEL PLAN DE MARKETING TERRITORIAL</t>
  </si>
  <si>
    <t>61</t>
  </si>
  <si>
    <t>FILA_165</t>
  </si>
  <si>
    <t>PRESTAR LOS SERVICIOS PROFESIONALES A LA OFICINA DE PLANEACION MEDIANTE LA RECOPILACIÓN, SEGUIMIENTO Y ANÁLISIS DE LOS INDICADORES DE GESTIÓN Y RIESGOS PRODUCTO DE LA GESTIÓN INSTITUCIONAL.</t>
  </si>
  <si>
    <t>49</t>
  </si>
  <si>
    <t>FILA_166</t>
  </si>
  <si>
    <t>PRESTAR SERVICIOS PROFESIONALES DE ABOGADO EXTERNO, EJERCIENDO LA DEFENSA JURÍDICA DE LA CORPORACIÓN AUTÓNOMA REGIONAL DEL MAGDALENA – CORPAMAG, DE ACUERDO CON LAS MÁS ELEVADAS NORMAS DE COMPETENCIA, IDONEIDAD E INTEGRIDAD ÉTICA Y PROFESIONAL, EN LOS PROCESOS JUDICIALES Y/O ADMINISTRATIVOS EN LOS QUE A TRAVÉS DE PODER DEBIDAMENTE CONFERIDO REPRESENTE A LA ENTIDAD.</t>
  </si>
  <si>
    <t>123</t>
  </si>
  <si>
    <t>FILA_167</t>
  </si>
  <si>
    <t>PRESTAR LOS SERVICIOS PROF DE APOYO JURÍDICO EN LA REV Y ANÁLISIS JURÍDICO DE LOS EOT, PBOT Y POT QUE SE ADELANTAN EN LA OFICINA DE PLANEACIÓN, PARTICIPAR EN LA DIVULGACIÓN DE LAS DETERMINANTES AMBIENTALES EN LOS PROCESOS DE ORDENAMIENTO TERRITORIAL EN LOS MUNICIPIOS DE LA JURISDICCIÓN Y EN LA EVALUACIÓN DEL COMPONENTE JURÍDICO EN LA IMPLEMENTACIÓN DE LOS PROGRA</t>
  </si>
  <si>
    <t>50</t>
  </si>
  <si>
    <t>FILA_168</t>
  </si>
  <si>
    <t>164</t>
  </si>
  <si>
    <t>FILA_169</t>
  </si>
  <si>
    <t>PRESTAR LOS SERVICIOS PROFESIONALES POR PARTE DE UN ABOGADO, PARA REALIZAR EL APOYO A LA GESTIÓN DE LAS ACTIVIDADES RELACIONADAS CON LOS PROGRAMAS TASA RETRIBUTIVA PERTENECIENTE A LA SUBDIRECCIÓN DE GESTIÓN AMBIENTAL</t>
  </si>
  <si>
    <t>135</t>
  </si>
  <si>
    <t>FILA_170</t>
  </si>
  <si>
    <t>PRESTAR LOS SERVICIOS PROFESIONALES COMO APOYO EN EL ÁREA DE PLANEACIÓN EN RELACIÓN CON LOS TEMAS DE ÁREAS PROTEGIDAS, ESTRATEGIAS DE CONSERVACIÓN Y RESTAURACIÓN, Y RECURSO HÍDRICO EN EL DEPARTAMENTO DEL MAGDALENA Y OTRAS TEMÁTICAS AFINES.</t>
  </si>
  <si>
    <t>43</t>
  </si>
  <si>
    <t>FILA_171</t>
  </si>
  <si>
    <t>PRESTAR LOS SERVICIOS PROFESIONALES PARA LA REALIZACIÓN DE LOS EXÁMENES MÉDICOS OCUPACIONALES DE INGRESO, PERIÓDICOS PROGRAMADOS Y DE RETIRO, ADEMÁS DE LOS EXÁMENES COMPLEMENTARIOS.</t>
  </si>
  <si>
    <t>68</t>
  </si>
  <si>
    <t>FILA_172</t>
  </si>
  <si>
    <t>277</t>
  </si>
  <si>
    <t>FILA_173</t>
  </si>
  <si>
    <t>PRESTACIÓN DE SERVICIOS PROFESIONALES EN LA EVALUACIÓN, CONTROL Y SEGUIMIENTO A LOS PROYECTOS, OBRAS O ACTIVIDADES QUE TRAMITAN Y/O CUENTAN CON LICENCIAS O PERMISOS AMBIENTALES EN EL ÁREA DE INFLUENCIA DE LA CORPORACIÓN AUTÓNOMA REGIONAL DEL MAGDALENA</t>
  </si>
  <si>
    <t>159</t>
  </si>
  <si>
    <t>FILA_174</t>
  </si>
  <si>
    <t>PRESTAR LOS SERVICIOS PROFESIONALES DE APOYO JURÍDICO A LA SUBDIRECCIÓN DE GESTIÓN AMBIENTAL DE CORPAMAG EN LA PROYECCIÓN DE AUTOS DE TRÁMITE, ACTOS ADMINISTRATIVOS Y RESPUESTA A REQUERIMIENTOS Y PETICIONES EN GENERAL DE CONFORMIDAD CON LA LEY 1437 DE 2011, LEY 1333 DE 2009,  DECRETO 2811 DE 1974 Y DECRETO 1076 DE 2015</t>
  </si>
  <si>
    <t>281</t>
  </si>
  <si>
    <t>FILA_175</t>
  </si>
  <si>
    <t>PRESTAR LOS SERVICIOS DE APOYO PARA GARANTIZAR LA CONSERVACIÓN DE LA FAUNA SILVESTRE EN EL DEPARTAMENTO DEL MAGDALENA MEDIANTE LA EJECUCIÓN DE ACCIONES DE PREVENCIÓN, EL CONTROL, SEGUIMIENTO, MONITOREO DE LOS RECURSOS NATURALES RENOVABLES DE FAUNA SILVESTRE Y ECOSISTEMAS ESTRATÉGICOS EN EL DEPARTAMENTO DEL MAGDALENA, COLOMBIA.</t>
  </si>
  <si>
    <t>197</t>
  </si>
  <si>
    <t>FILA_176</t>
  </si>
  <si>
    <t>PRESTAR LOS SERVICIOS PROFESIONALES DE APOYO A LAS ACTIVIDADES ADMINISTRATIVAS DEL LABORATORIO AMBIENTAL</t>
  </si>
  <si>
    <t>270</t>
  </si>
  <si>
    <t>FILA_177</t>
  </si>
  <si>
    <t>PRESTAR LOS SERVICIOS PROF PARA DESARROLLAR EL COMPONENTE FINANCIERO EN LA FORMULAC Y EJEC DE LOS PROYECTOS DE INVERSIÓN PRESENTADOS POR LA OFICINA DE LAB AMBIENTAL, Y PRESTAR APOYO EN LA CONFIGURACIÓN, CALIBRACIÓN, OPERACIÓN, MANTENIMIENTO PREV Y CORREC Y VALIDACIÓN Y REPORTE DE LA INFORMACIÓN DE LAS ESTACIONES AUTOMÁTICAS PERTENECIE</t>
  </si>
  <si>
    <t>271</t>
  </si>
  <si>
    <t>FILA_178</t>
  </si>
  <si>
    <t>PRESTAR LOS SERVICIOS PROFESIONALES DE APOYO PARA LA CONFIGURACIÓN, CALIBRACIÓN, OPERACIÓN, MANTENIMIENTO PREVENTIVO Y CORRECTIVO, Y VALIDACIÓN Y REPORTE DE LA INFORMACIÓN DE LAS ESTACIONES AUTOMÁTICAS PERTENECIENTES AL SISTEMA DE VIGILANCIA DE LA CALIDAD DEL AIRE DE LA CORPORACIÓN</t>
  </si>
  <si>
    <t>272</t>
  </si>
  <si>
    <t>FILA_179</t>
  </si>
  <si>
    <t>PRESTAR LOS SERVICIOS DE APOYO EN LA IMPLEMENTACIÓN, OPERACIÓN Y MANTENIMIENTO DEL SISTEMA DE VIGILANCIA DE LA CALIDAD DEL AIRE DE LA CORPORACIÓN CONFORME A LO ESTABLECIDO EN EL PROTOCOLO PARA EL MONITOREO Y SEGUIMIENTO DE LA CALIDAD DEL AIRE.</t>
  </si>
  <si>
    <t>274</t>
  </si>
  <si>
    <t>FILA_180</t>
  </si>
  <si>
    <t>273</t>
  </si>
  <si>
    <t>FILA_181</t>
  </si>
  <si>
    <t>PRESTAR LOS SERVICIOS DE APOYO EN LA IMPLEMENTACIÓN, OPERACIÓN Y MANTENIMIENTO DEL SISTEMA DE VIGILANCIA DE LA CALIDAD DEL AIRE DE LA CORPORACIÓN CONFORME A LO ESTABLECIDO EN EL PROTOCOLO PARA EL MONITOREO Y SEGUIMIENTO DE LA CALIDAD DEL AIRE</t>
  </si>
  <si>
    <t>275</t>
  </si>
  <si>
    <t>FILA_182</t>
  </si>
  <si>
    <t>PRESTAR LOS SERVICIOS DE APOYO EN EL MANTENIMIENTO DE LA INFRAESTRUCTURA FÍSICA DE LAS ESTACIONES AUTOMÁTICAS PARA EL MONITOREO DE LA CALIDAD DEL AIRE RECIBIDAS EN EL MARCO DEL PROYECTO CON LA AGENCIA DE COOPERACIÓN INTERNACIONAL DE COREA – KOICA</t>
  </si>
  <si>
    <t>217</t>
  </si>
  <si>
    <t>FILA_183</t>
  </si>
  <si>
    <t>76</t>
  </si>
  <si>
    <t>FILA_184</t>
  </si>
  <si>
    <t>2021/04/23</t>
  </si>
  <si>
    <t>276</t>
  </si>
  <si>
    <t>FILA_185</t>
  </si>
  <si>
    <t>172</t>
  </si>
  <si>
    <t>FILA_186</t>
  </si>
  <si>
    <t>PRESTAR LOS SERVICIOS PROFESIONALES DE APOYO A LA GESTIÓN DE LA SUBDIRECCIÓN DE EDUCACIÓN AMBIENTA Y PARTICIPACIÓN CIUDADANA, PARA EL FORTALECIMIENTO DE LA PROMOTORÍA AMBIENTAL COMUNITARIA EN EL DEPARTAMENTO DEL MAGDALENA</t>
  </si>
  <si>
    <t>166</t>
  </si>
  <si>
    <t>FILA_187</t>
  </si>
  <si>
    <t>PRESTAR LOS SERVICIOS DE APOYO A LA GESTIÓN DE LA SUBDIRECCIÓN DE EDUCACIÓN AMBIENTAL Y PARTICIPACIÓN CIUDADANA DE CORPAMAG, PARA APOYAR EN EL DESARROLLO DE LAS ESTRATEGIAS DE LA POLITICA NACIONAL DE EDUCACION AMBIENTAL (PRAE, PROCEDA Y PROMOCION DE LA EDUCACION AMBIENTAL</t>
  </si>
  <si>
    <t>173</t>
  </si>
  <si>
    <t>FILA_188</t>
  </si>
  <si>
    <t>PRESTAR LOS SERVICIOS PROFESIONALES ESPECIALIZADOS PARA LA ASESORIA EN LA OFICINA DE PLANEACION COMO APOYO EN EL PROCESO DE REVISION Y AJUSTE DE LOS INSTRUMENTOS DE PLANIFICACION Y LA CONSECUCION DE METAS DE LA ENTIDAD</t>
  </si>
  <si>
    <t>198</t>
  </si>
  <si>
    <t>FILA_189</t>
  </si>
  <si>
    <t>PRESTAR LOS SERVICIOS DE APOYO PARA LA EJEC DE ACCIONES EN EL CONTROL, SEGUIMIENTO Y MONITOREO DE LOS REC NATURALES DEFINIDAS PARA EL ECOSISTEMA SIERRA NEVADA DE SANTA MARTA, CUENCA HIDROGRÁF DEL RIO SEVILLA (CORREGIMIENTO DE PALMOR), MUNICIPIO DE CIÉNAGA Y DEMÁS ACTIV QUE SE PRESENTEN COMO ATENCIÓN DE DENUNCIAS AMB, APOYO A LAS ACCIONES DE EDUCACIÓN AMBIEN</t>
  </si>
  <si>
    <t>279</t>
  </si>
  <si>
    <t>FILA_190</t>
  </si>
  <si>
    <t>PRESTAR LOS SERVICIOS DE APOYO PARA LA EJECUCIÓN DE ACCIONES EN EL CONTROL, SEGUIM Y MONITOREO DE LOS REC NATURALES DEFINIDAS PARA EL ECOSISTEMA SIERRA NEVADA DE SANTA MARTA, CUENCA HIDROGRÁFICA DEL RIO FRIO (CORREGIMIENTOS DE SAN PEDRO DE LA SIERRA, SIBERIA Y SAN JAVIER), MUNICIPIO DE CIÉNAGA Y LAS DEMÁS ACTIVIDADES QUE SE PRESENTEN COMO ATENCIÓN DE DENUNCIAS AMB, APOY</t>
  </si>
  <si>
    <t>278</t>
  </si>
  <si>
    <t>FILA_191</t>
  </si>
  <si>
    <t>PRESTAR SERVICIOS PROFESIONALES DE ABOGADO APOYANDO LA GESTIÓN JURÍDICA DE LA ENTIDAD</t>
  </si>
  <si>
    <t>212</t>
  </si>
  <si>
    <t>FILA_192</t>
  </si>
  <si>
    <t>PRESTAR SERVICIOS PROFESIONALES DE ABOGADO EXTERNO, EJERCIENDO LA DEFENSA JURÍDICA DE LA CORPORACIÓN AUTÓNOMA REGIONAL DEL MAGDALENA – CORPAMAG, DE ACUERDO CON LAS MÁS ELEVADAS NORMAS DE COMPETENCIA, IDONEIDAD E INTEGRIDAD ÉTICA Y PROFESIONAL, EN LOS PROCESOS JUDICIALES Y/O ADMINISTRATIVOS EN LOS QUE A TRAVÉS DE PODER DEBIDAMENTE CONFERIDO REPRESENTE A LA ENTIDAD</t>
  </si>
  <si>
    <t>196</t>
  </si>
  <si>
    <t>FILA_193</t>
  </si>
  <si>
    <t>PRESTACIÓN DE SERVICIOS PROFESIONALES DE UN BIÓLOGO COMO APOYO A LA GESTIÓN EN CORPAMAG, PARA REALIZAR ACTIVIDADES RELACIONADAS CON EL SEGUIMIENTO Y CONTROL DEL PROGRAMA TASA RETRIBUTIVA PERTENECIENTE A LA SUBDIRECCIÓN DE GESTIÓN AMBIENTAL</t>
  </si>
  <si>
    <t>280</t>
  </si>
  <si>
    <t>FILA_194</t>
  </si>
  <si>
    <t>PRESTAR LOS SERVICIOS PROFESIONALES EN LA SECRETARÍA GENERAL PARA LA IMPLEMENTACIÓN, EJECUCIÓN Y SEGUIMIENTO DE LOS PLANES EN LA GESTIÓN DEL TALENTO HUMANO Y DEMAS PROYECTOS A CARGO DE LA SECRETARIA GENERAL</t>
  </si>
  <si>
    <t>347</t>
  </si>
  <si>
    <t>FILA_195</t>
  </si>
  <si>
    <t>361</t>
  </si>
  <si>
    <t>FILA_196</t>
  </si>
  <si>
    <t>PRESTAR LOS SERVICIOS PROFESIONALES DE APOYO PARA EL DESARROLLO DE LAS ACTIVIDADES DE IMPLEMENTACIÓN DE LA NORMA TÉCNICA COLOMBIANA NTC-ISO/IEC 17025:2017 EN EL LABORATORIO AMBIENTAL DE LA CORPORACIÓN CON EL FIN DE CONSEGUIR LA ACREDITACIÓN PARTE DEL IDEAM.</t>
  </si>
  <si>
    <t>371</t>
  </si>
  <si>
    <t>FILA_197</t>
  </si>
  <si>
    <t>PRESTACIÓN DE SERVICIOS DE APOYO A LA GESTIÓN A LA OFICINA DE CONTRATACIÓN DE LA CORPORACIÓN AUTÓNOMA REGIONAL DE MAGDALENA - CORPAMAG</t>
  </si>
  <si>
    <t>35</t>
  </si>
  <si>
    <t>FILA_198</t>
  </si>
  <si>
    <t>PRESTACIÓN DE SERVICIOS DE APOYO A LA GESTIÓN A LA OFICINA DE CONTRATACIÓN DE LA CORPORACIÓN AUTÓNOMA REGIONAL DEL MAGDALENA- CORPAMAG</t>
  </si>
  <si>
    <t>36</t>
  </si>
  <si>
    <t>FILA_199</t>
  </si>
  <si>
    <t>PRESTACIÓN DE SERVICIOS PROFESIONALES DE UN INGENIERO DE SISTEMAS COMO APOYO A LOS PROCESOS INFORMÁTICOS Y TECNOLÓGICOS REALIZADOS POR LA OFICINA DE CONTRATACIÓN DE LA CORPORACIÓN AUTÓNOMA REGIONAL DEL MAGDALENA – CORPAMAG</t>
  </si>
  <si>
    <t>122</t>
  </si>
  <si>
    <t>FILA_200</t>
  </si>
  <si>
    <t>PRESTACIÓN DE SERVICIOS PROFESIONALES DE ASESORÍA JURÍDICA ESPECIALIZADA EN DERECHO ADMINISTRATIVO Y CONTRATACIÓN ESTATAL A LA CORPORACIÓN AUTÓNOMA REGIONAL DE MAGDALENA – CORPAMAG, CON PLENA AUTONOMÍA TÉCNICA, ADMINISTRATIVA Y OPERACIONAL</t>
  </si>
  <si>
    <t>128</t>
  </si>
  <si>
    <t>FILA_201</t>
  </si>
  <si>
    <t>AMPLIACION DE AMPAROS CONTENIDOS EN LA POLIZA DE SEGUROS QUE SE DERIVA DEL CONVENIO INTERADMINISTRATIVO No 769 DE 2017</t>
  </si>
  <si>
    <t>A12000040911</t>
  </si>
  <si>
    <t>299</t>
  </si>
  <si>
    <t>FILA_202</t>
  </si>
  <si>
    <t>PRESTAR LOS SERVICIOS PROFESIONALES COMO CONTADOR PÚBLICO EN EL DESARROLLO DE LAS ACTIVIDADES Y PROCEDIMIENTOS QUE CORRESPONDEN AL ÁREA DE GESTIÓN FINANCIERA DE LA SECRETARÍA GENERAL DE LA CORPORACIÓN</t>
  </si>
  <si>
    <t>27</t>
  </si>
  <si>
    <t>FILA_203</t>
  </si>
  <si>
    <t>PRESTAR LOS SERVICIOS PROFESIONALES EN EL DESARROLLO DE LAS ACTIVIDADES Y PROCEDIMIENTOS QUE CORRESPONDEN AL ÁREA DE GESTIÓN FINANCIERA DE LA SECRETARÍA GENERAL DE LA CORPORACIÓN</t>
  </si>
  <si>
    <t>26</t>
  </si>
  <si>
    <t>FILA_204</t>
  </si>
  <si>
    <t>28</t>
  </si>
  <si>
    <t>FILA_205</t>
  </si>
  <si>
    <t>PRESTACIÓN DE SERVICIOS DE APOYO A GESTIÓN FINANCIERA DE LA SECRETARIA GENERAL.</t>
  </si>
  <si>
    <t>25</t>
  </si>
  <si>
    <t>FILA_206</t>
  </si>
  <si>
    <t>PRESTAR LOS SERVICIOS DE APOYO PARA EL FORTALECIMIENTO DE LA OFICINA  DE PLANEACION  EN LA REVISION DE LOS INSTRUMENTOS DE PLANIFICACION  AMBIENTAL Y ESTRATEGICA, EN EL SISTEMA DE GESTION Y EN EL BANCO DE PROYECTO DE LA ENTIDAD.</t>
  </si>
  <si>
    <t>41</t>
  </si>
  <si>
    <t>FILA_207</t>
  </si>
  <si>
    <t>PRESTAR LOS SERVICIOS PROFESIONALES DE ABOGADO PARA APOYAR EL DESARROLLO DE FUNCIONES ASIGNADAS A LA OFICINA JURÍDICA DE CORPAMAG</t>
  </si>
  <si>
    <t>48</t>
  </si>
  <si>
    <t>FILA_208</t>
  </si>
  <si>
    <t>2021/01/19</t>
  </si>
  <si>
    <t>126</t>
  </si>
  <si>
    <t>FILA_209</t>
  </si>
  <si>
    <t>130</t>
  </si>
  <si>
    <t>FILA_210</t>
  </si>
  <si>
    <t>125</t>
  </si>
  <si>
    <t>FILA_211</t>
  </si>
  <si>
    <t>129</t>
  </si>
  <si>
    <t>FILA_212</t>
  </si>
  <si>
    <t>A232010900042320202008</t>
  </si>
  <si>
    <t>293</t>
  </si>
  <si>
    <t>FILA_213</t>
  </si>
  <si>
    <t>423</t>
  </si>
  <si>
    <t>FILA_214</t>
  </si>
  <si>
    <t>PRESTACIÓN DE SERVICIOS DE APOYO PARA LA RECEPCIÓN, NOTIFICACIÓN, ORGANIZACIÓN Y SEGUIMIENTO DE LAS ACTIVIDADES DE GESTIÓN DOCUMENTAL DE LOS ARCHIVOS DE GESTIÓN DE LA SUBDIRECCIÓN DE GESTIÓN AMBIENTAL DE LA CORPORACIÓN.</t>
  </si>
  <si>
    <t>204</t>
  </si>
  <si>
    <t>FILA_215</t>
  </si>
  <si>
    <t>PRESTACIÓN DE SERVICIOS DE APOYO PARA LA RECEPCIÓN, RADICACIÓN, NOTIFICACIÓN, ORGANIZACIÓN, ACTUALIZACIÓN Y SEGUIMIENTO DE LAS ACTIVIDADES DE GESTIÓN DOCUMENTAL DE LOS ARCHIVOS DE GESTIÓN DE LA SECRETARÍA GENERAL Y DEL ARCHIVO CENTRAL DE LA CORPORACIÓN.</t>
  </si>
  <si>
    <t>A232080900012320202008</t>
  </si>
  <si>
    <t>206</t>
  </si>
  <si>
    <t>FILA_216</t>
  </si>
  <si>
    <t>291</t>
  </si>
  <si>
    <t>FILA_217</t>
  </si>
  <si>
    <t>294</t>
  </si>
  <si>
    <t>FILA_218</t>
  </si>
  <si>
    <t>PRESTAR LOS SERVICIOS PROFESIONALES EN INGENIERÍA FORESTAL PARA FORTALECER LA OFICINA DE PLANEACIÓN, EN LOS TEMAS DE PLANIFICACIÓN FORESTAL, SUPERVISIÓN DE PROYECTOS FORESTALES EN ECOSISTEMAS ESTRATEGICOS, ELABORACIÓN DE CONCEPTOS AMBIENTALES Y SISTEMA DE INFORMACIÓN GEOGRÁFICO</t>
  </si>
  <si>
    <t>211</t>
  </si>
  <si>
    <t>FILA_219</t>
  </si>
  <si>
    <t>PRESTAR LOS SERVICIOS PROFESIONALES DE APOYO PARA EL DESARROLLO DE LAS ACTIVIDADES DE IMPLEMENTACIÓN DE LA NORMA TÉCNICA COLOMBIANA NTC-ISO/IEC 17025:2017 EN EL LABORATORIO AMBIENTAL DE LA CORPORACIÓN, CON EL FIN DE CONSEGUIR LA ACREDITACIÓN POR PARTE DEL IDEAM.</t>
  </si>
  <si>
    <t>210</t>
  </si>
  <si>
    <t>FILA_220</t>
  </si>
  <si>
    <t>PRESTAR LOS SERVICIOS PROFESIONALES DE APOYO PARA LA FORMULACIÓN Y GESTIÓN DE RECURSOS DE UN PROYECTO PARA UN LABORATORIO DE ANÁLISIS FISICOQUÍMICO Y MICROBIOLÓGICO DEL RECURSO AGUA, Y PARA APOYAR TODAS LAS ACTIVIDADES RELACIONADAS CON EL PROCESO DE ACREDITACIÓN DEL LABORATORIO AMBIENTAL DE LA CORPORACIÓN.</t>
  </si>
  <si>
    <t>209</t>
  </si>
  <si>
    <t>FILA_221</t>
  </si>
  <si>
    <t>PRESTAR LOS SERVICIOS PROFESIONALES POR PARTE DE UN ABOGADO, PARA REALIZAR EL APOYO A LA GESTIÓN DE LAS ACTIVIDADES RELACIONADAS CON LOS PROGRAMAS DE TASA RETRIBUTIVA Y TASA PERTENECIENTE A LA SUBDIRECCIÓN DE GESTIÓN AMBIENTAL.</t>
  </si>
  <si>
    <t>292</t>
  </si>
  <si>
    <t>FILA_222</t>
  </si>
  <si>
    <t>CONTRATAR LA PRESTACIÓN DE SERVICIOS PROFESIONALES DE UN BIÓLOGO ESPECIALISTA EN MONITOREO, MANEJO, RESCATE Y REHABILITACIÓN DE FAUNA SILVESTRE Y TRABAJO CON COMUNIDADES RURALES, PARA APOYAR LOS PROGRAMAS DE CONSERVACIÓN DE LA CORPORACIÓN REGIONAL AUTÓNOMA DEL MAGDALENA CORPAMAG.</t>
  </si>
  <si>
    <t>282</t>
  </si>
  <si>
    <t>FILA_223</t>
  </si>
  <si>
    <t>PRESTACION DE SERVICIOS PROFESIONALES DE UN ABOGADO EN LAS ACTIVIDADES INHERENTES A LA GESTIÓN DE COBRO DE CORPAMAG, DE ACUERDO AL ALCANCE DEL OBJETO CONTRACTUAL.</t>
  </si>
  <si>
    <t>208</t>
  </si>
  <si>
    <t>FILA_224</t>
  </si>
  <si>
    <t>PRESTAR LOS SERVICIOS PROFESIONALES PARA LA EJECUCIÓN DE ACCIONES AL CONTROL DEL TRÁFICO ILEGAL DE FAUNA SILVESTRE, MONITOREO Y SEGUIMIENTO DE LOS RECURSOS NATURALES, APOYAR LAS LABORES DEL CENTRO DE ATENCIÓN Y VALORACIÓN DE FAUNA SILVESTRE CAVFS Y LAS DEMÁS ACTIVIDADES QUE SE DESIGNEN DE ACUERDO CON SU PERFIL.</t>
  </si>
  <si>
    <t>286</t>
  </si>
  <si>
    <t>FILA_225</t>
  </si>
  <si>
    <t>216</t>
  </si>
  <si>
    <t>FILA_226</t>
  </si>
  <si>
    <t>CONTRATAR EN ARRENDAMIENTO UN LOCAL UBICADO EN LA CALLE 7 Nº 8-05, PARA EL FUNCIONAMIENTO DEL ECOSISTEMA CIÉNAGA GRANDE DE SANTA MARTA EN EL MUNICIPIO DE PIVIJAY - MAGDALENA.</t>
  </si>
  <si>
    <t>A12000041002</t>
  </si>
  <si>
    <t>72</t>
  </si>
  <si>
    <t>FILA_227</t>
  </si>
  <si>
    <t>PRESTACIÓN DE SERVICIOS DE APOYO PARA LA RECEPCIÓN, NOTIFICACIÓN, ORGANIZACIÓN, ACTUALIZACIÓN Y SEGUIMIENTO DE LAS ACTIVIDADES DE GESTIÓN DOCUMENTAL DE LOS ARCHIVOS DE GESTIÓN DE LA SECRETARÍA GENERAL DE LA CORPORACIÓN.</t>
  </si>
  <si>
    <t>213</t>
  </si>
  <si>
    <t>FILA_228</t>
  </si>
  <si>
    <t>PRESTACIÓN DE SERVICIOS PROFESIONALES DE APOYO A  LA SUBDIRECCIÓN DE EDUCACIÓN AMBIENTAL Y PARTICIPACIÓN CIUDADANA DE CORPAMAG PARA EL FORTALECIMIENTO DE LAS ACTIVIDADES PARA EL FORTALECIMENTO DE LA PROMOTORIA AMBIENTAL COMUNITARIA EN EL DEPARTAMENTO DEL MAGDALENA</t>
  </si>
  <si>
    <t>284</t>
  </si>
  <si>
    <t>FILA_229</t>
  </si>
  <si>
    <t>CONTRATAR EN ARRENDAMIENTO UN LOCAL UBICADO EN LA CARRERA 5#8 03,  PARA EL FUNCIONAMIENTO DEL ECOSISTEMA SIERRA NEVADA DE SANTA MARTA - FUNDACION - MAGDALENA.</t>
  </si>
  <si>
    <t>71</t>
  </si>
  <si>
    <t>FILA_230</t>
  </si>
  <si>
    <t>PRESTAR SERVICIOS PROFESIONALES DE APOYO A LA GESTIÓN DEL CONTROL INTERNO DE LA CORPORACIÓN AUTÓNOMA REGIONAL DEL MAGDALENA-CORPAMAG</t>
  </si>
  <si>
    <t>200</t>
  </si>
  <si>
    <t>FILA_231</t>
  </si>
  <si>
    <t>202</t>
  </si>
  <si>
    <t>FILA_232</t>
  </si>
  <si>
    <t>PRESTACIÓN DE SERVICIOS DE APOYO A LA GESTIÓN DEL CONTROL INTERNO DE LA CORPORACIÓN AUTÓNOMA REGIONAL DEL MAGDALENA-CORPAMAG.</t>
  </si>
  <si>
    <t>201</t>
  </si>
  <si>
    <t>FILA_233</t>
  </si>
  <si>
    <t>PRESTAR LOS SERVICIOS PROFESIONALES DE APOYO JURÍDICO A LA SUBDIRECCIÓN DE GESTIÓN AMBIENTAL DE CORPAMAG EN LA PROYECCIÓN DE AUTOS DE TRÁMITE, ACTOS ADMINISTRATIVOS Y RESPUESTA A REQUERIMIENTOS Y PETICIONES EN GENERAL DE CONFORMIDAD CON LA LEY 1437 DE 2011, LEY 1333 DE 2009,  DECRETO 2811 DE 1974 Y DECRETO 1076 DE 2015.</t>
  </si>
  <si>
    <t>3012</t>
  </si>
  <si>
    <t>FILA_234</t>
  </si>
  <si>
    <t>295</t>
  </si>
  <si>
    <t>FILA_235</t>
  </si>
  <si>
    <t>PRESTACIÓN DE SERVICIOS DE APOYO PARA LA RECEPCIÓN, NOTIFICACIÓN, ORGANIZACIÓN Y SEGUIMIENTO DE LAS ACTIVIDADES DE GESTIÓN DOCUMENTAL DE LOS ARCHIVOS DE GESTIÓN DE LA SUBDIRECCIÓN DE GESTIÓN AMBIENTAL DE LA CORPORACIÓN</t>
  </si>
  <si>
    <t>205</t>
  </si>
  <si>
    <t>FILA_236</t>
  </si>
  <si>
    <t>PRESTACION DE SERVICIOS PROFESIONALES DE UN ABOGADO COMO ASESOR EXTERNO A LOS PROCESOS DE LA SECRETARÍA GENERAL DE CORPAMAG.</t>
  </si>
  <si>
    <t>215</t>
  </si>
  <si>
    <t>FILA_237</t>
  </si>
  <si>
    <t>290</t>
  </si>
  <si>
    <t>FILA_238</t>
  </si>
  <si>
    <t>289</t>
  </si>
  <si>
    <t>FILA_239</t>
  </si>
  <si>
    <t>PRESTAR LOS SERVICIOS PROFESIONALES COMO APOYO EN EL ÁREA DE PLANEACIÓN EN PLANIFICACIÓN Y MANEJO DEL RECURSO HÍDRICO Y LA GESTIÓN INTEGRAL DEL RECURSO HÍDRICO EN EL DEPARTAMENTO DEL MAGDALENA</t>
  </si>
  <si>
    <t>A33202090004</t>
  </si>
  <si>
    <t>283</t>
  </si>
  <si>
    <t>FILA_240</t>
  </si>
  <si>
    <t>PRESTAR LOS SERVICIOS DE APOYO A LA GESTIÓN DENTRO DE LAS ACTIVIDADES CORRESPONDIENTES A LA SUBDIRECCIÓN DE GESTIÓN AMBIENTAL.</t>
  </si>
  <si>
    <t>288</t>
  </si>
  <si>
    <t>FILA_241</t>
  </si>
  <si>
    <t>203</t>
  </si>
  <si>
    <t>FILA_242</t>
  </si>
  <si>
    <t>214</t>
  </si>
  <si>
    <t>FILA_243</t>
  </si>
  <si>
    <t>PRESTACIÓN DE SERVICIOS PROFESIONALES DE CAPACITACIÓN PARA FUNCIONARIOS DE LA CORPORACIÓN AUTÓNOMA REGIONAL DEL MAGDALENA – CORPAMAG EN EL MARCO DE LA APLICACIÓN DE LA PLATAFORMA DEL SECOP II.</t>
  </si>
  <si>
    <t>348</t>
  </si>
  <si>
    <t>FILA_244</t>
  </si>
  <si>
    <t>PRESTAR LOS SERVICIOS DE APOYO TÉCNICO, LOGÍSTICO Y OPERATIVO EN LA OFICINA DE PLANEACIÓN EN LOS TEMAS RELACIONADOS CON EL FORTALECIMIENTO DEL PROGRAMA REGIONAL DE NEGOCIOS VERDES EN EL DEPARTAMENTO DEL MAGDALENA Y EN LA FORMULACIÓN DE PROYECTOS PRODUCTIVOS Y MEDIOAMBIENTALES.</t>
  </si>
  <si>
    <t>368</t>
  </si>
  <si>
    <t>FILA_245</t>
  </si>
  <si>
    <t>PRESTAR LOS SERVICIOS DE APOYO A LA OFICINA DE COMUNICACIONES DE CORPAMAG PARA LA SOCIALIZACIÓN DE ESTRATEGIAS DE PROMOCIÓN PARA LA SENSIBILIZACIÓN AMBIENTAL Y EL MICROPROGRAMA RADIAL TERRITORIO VERDE A TRAVÉS DE CARACOL RADIO Y LA W.</t>
  </si>
  <si>
    <t>300</t>
  </si>
  <si>
    <t>FILA_246</t>
  </si>
  <si>
    <t>PRESTAR LOS SERVICIOS DE APOYO A LA OFICINA DE COMUNICACIONES DE CORPAMAG EN LA SOCIALIZACIÓN DE ESTRATEGIAS PARA LA PROMOCIÓN AMBIENTAL, REULTADOS DEL PLAN DE ACCIÓN INSTITUCIONAL Y LAS ACCIONES DESARROLLADAS COMO AUTORIDAD AMBIENTAL EN EL MEDIO OPINIÓN CARIBE EN EL VIGENCIA 2021</t>
  </si>
  <si>
    <t>305</t>
  </si>
  <si>
    <t>FILA_247</t>
  </si>
  <si>
    <t>PRESTAR LOS SERVICIOS DE APOYO A LA OFICINA DE COMUNICACIONES DE CORPAMAG PARA LA SOCIALIZACIÓN DE ESTRATEGIAS DE PROMOCIÓN PARA LA SENSIBILIZACIÓN AMBIENTAL Y CAMPAÑAS EDUCATIVAS PARA LA PROTECCIÓN DEL MEDIO AMBIENTE EN LA EMISORA RADIO MAGDALENA</t>
  </si>
  <si>
    <t>303</t>
  </si>
  <si>
    <t>FILA_248</t>
  </si>
  <si>
    <t>PRESTAR LOS SERVICIOS DE APOYO A LA OFICINA DE COMUNICACIONES DE CORPAMAG PARA LA SOCIALIZACIÓN  DE MATERIAL AUDIOVISUAL EN EL MARCO DE LAS ESTRATEGIAS DE PROMOCIÓN PARA LA SENSIBILIZACIÓN AMBIENTAL Y EL DESARROLLO DEL PLAN DE ACCIÓN INSTITUCIONAL A TRAVÉS DE CANAL LOCAL CAMPO TELEVISIÓN (104 DE CLARO) EN LA VIGENCIA 2021.</t>
  </si>
  <si>
    <t>301</t>
  </si>
  <si>
    <t>FILA_249</t>
  </si>
  <si>
    <t>PRESTAR LOS SERVICIOS DE APOYO A LA GESTIÓN DE LA OFICINA DE COMUNICACIONES DE CORPAMAG EN LA SOCIALIZACIÓN DE LOS RESULTADOS DEL PLAN DE ACCION INSITUCIONAL EN LA VIGENCIA 2021 Y FORTALECER LOS MENSAJES EDUCATIVOS DE LAS CAMPAÑAS AMBIENTALES EN SEGUIMIENTO.CO</t>
  </si>
  <si>
    <t>302</t>
  </si>
  <si>
    <t>FILA_250</t>
  </si>
  <si>
    <t>PRESTAR LOS SERVICIOS DE APOYO A LA OFICINA DE COMUNICACIONES DE CORPAMAG PARA LA SOCIALIZACIÓN DE LOS PROGRAMAS Y PROYECTOS DEL PLAN DE ACCIÓN INSTITUCIONAL VIGENCIA 2021 Y LAS CAMPAÑAS DE PROMOCIÓN Y EDUCACIÓN AMBIENTAL A TRAVÉS DEL MEDIO CODIGO PRENSA</t>
  </si>
  <si>
    <t>306</t>
  </si>
  <si>
    <t>FILA_251</t>
  </si>
  <si>
    <t>PRESTAR LOS SERVICIOS DE APOYO A LA GESTIÓN DE LA OFICINA DE COMUNICACIONES DE CORPAMAG EN LA SOCIALIZACIÓN DEL PLAN DE ACCIÓN INSTITUCIONAL 2020-2023 Y ESTRATEGIAS DE PROMOCIÓN PARA LA SENSIBILIZACIÓN AMBIENTAL EN EL PORTAL SANTA MARTA AL DÍA</t>
  </si>
  <si>
    <t>304</t>
  </si>
  <si>
    <t>FILA_252</t>
  </si>
  <si>
    <t>365</t>
  </si>
  <si>
    <t>FILA_253</t>
  </si>
  <si>
    <t>PRESTAR LOS SERVICIOS DE APOYO A LA GESTIÓN DE LA OFICINA DE COMUNICACIONES DE CORPAMAG PARA DINAMIZAR CONTENIDOS INSTITUCIONALES EN EL MARCO DEL PLAN DE ACCIÓN INSTITUCIONAL EN SU VIGENCIA 2021, Y PROMOCIÓN DE BUENAS PRACTICAS AMBIENTALES EN EL ARTÍCULO.CO.</t>
  </si>
  <si>
    <t>350</t>
  </si>
  <si>
    <t>FILA_254</t>
  </si>
  <si>
    <t>359</t>
  </si>
  <si>
    <t>FILA_255</t>
  </si>
  <si>
    <t>PRESTAR LOS SERVICIOS PROFESIONALES DE APOYO A LA GESTIÓN DE LA SUBDIRECCIÓN DE EDUCACIÓN AMBIENTA Y PARTICIPACIÓN CIUDADANA, PARA EL FORTALECIMIENTO DE LA PROMOTORÍA AMBIENTAL COMUNITARIA EN EL DEPARTAMENTO DEL MAGDALENA.</t>
  </si>
  <si>
    <t>353</t>
  </si>
  <si>
    <t>FILA_256</t>
  </si>
  <si>
    <t>PRESTAR LOS SERVICIOS DE APOYO A LA OFICINA DE COMUNICACIONES DE CORPAMAG PARA DINAMIZAR LOS PROCESOS DE COMUNICACIÓN EXTERNA, EN ESPECIAL LO RELACIONADO CON LA DIVULGACIÓN INSTITUCIONAL EN EL MARCO DEL DESARROLLO DEL PLAN DE ACCIÓN INSTITUCIONAL VIGENCIA 2021</t>
  </si>
  <si>
    <t>352</t>
  </si>
  <si>
    <t>FILA_257</t>
  </si>
  <si>
    <t>356</t>
  </si>
  <si>
    <t>FILA_258</t>
  </si>
  <si>
    <t>PRESTACIÓN DE SERVICIOS DE APOYO PARA LA RECEPCIÓN, REPARTO, ORGANIZACIÓN, ACTUALIZACIÓN Y SEGUIMIENTO DE LAS ACTIVIDADES DE GESTIÓN DOCUMENTAL DE LOS ARCHIVOS DE GESTIÓN DE LA OFICINA JURÍDICA DE LA CORPORACIÓN</t>
  </si>
  <si>
    <t>2021/02/04</t>
  </si>
  <si>
    <t>401</t>
  </si>
  <si>
    <t>FILA_259</t>
  </si>
  <si>
    <t>355</t>
  </si>
  <si>
    <t>FILA_260</t>
  </si>
  <si>
    <t>PRESTAR LOS SERVICIOS DE APOYO A LA OFICINA DE COMUNICACIONES DE CORPAMAG EN LA CONSTRUCCION DE MATERIAL GRAFICO PARA MEDIOS VIRTUALES Y AUDIOVISUALES ASI COMO EN EL FORTALECIMIENTO DE LA IMAGEN CORPORATIVA, EN EL DESARROLLO DEL PLAN DE COMUNICACIONES EN LA VIGENCIA 2021</t>
  </si>
  <si>
    <t>369</t>
  </si>
  <si>
    <t>FILA_261</t>
  </si>
  <si>
    <t>345</t>
  </si>
  <si>
    <t>FILA_262</t>
  </si>
  <si>
    <t>PRESTAR LOS SERVICIOS DE APOYO TÉCNICO EN EL ÁREA DE LA SUBDIERCCIÓN DE GESTIÓN AMBIENTAL EN TEMAS DE EVALUACIÓN, SEGUIMIENTO Y CONTROL DE LAS ACTIVIDADES DE APROVECHAMIENTO DE LOS RECURSOS NATURALES RENOVABLES EN LA OFICINA DE SUBDIRECCIÓN DE GESTION AMBIENTAL DE CORPAMAG.</t>
  </si>
  <si>
    <t>357</t>
  </si>
  <si>
    <t>FILA_263</t>
  </si>
  <si>
    <t>PRESTAR LOS SERVICIOS DE APOYO  A LA OFICINA DE COMUNICACIONES DE CORPAMAG EN LA SOCIALIZACIÓN DE CONTENIDOS SOBRE LA GESTIÓN INSTITUCIONALY CAMPAÑAS DE SENSIBILIZACIÓN VIGENCIA 2021 A TRAVÉS DE DIFERENTES MEDIOS Y CANALES</t>
  </si>
  <si>
    <t>351</t>
  </si>
  <si>
    <t>FILA_264</t>
  </si>
  <si>
    <t>PRESTAR LOS SERVICIOS DE APOYO JURÍDICO A LA SUBDIRECCIÓN DE GESTIÓN AMBIENTAL DE CORPAMAG EN LA PROYECCIÓN DE AUTOS DE TRÁMITE, ACTOS ADMINISTRATIVOS Y RESPUESTA A REQUERIMIENTOS Y PETICIONES EN GENERAL DE CONFORMIDAD CON LA LEY 1437 DE 2011, LEY 1333 DE 2009, DECRETO 2811 DE 1974 Y DECRETO 1076 DE 2015.</t>
  </si>
  <si>
    <t>360</t>
  </si>
  <si>
    <t>FILA_265</t>
  </si>
  <si>
    <t>366</t>
  </si>
  <si>
    <t>FILA_266</t>
  </si>
  <si>
    <t>364</t>
  </si>
  <si>
    <t>FILA_267</t>
  </si>
  <si>
    <t>358</t>
  </si>
  <si>
    <t>FILA_268</t>
  </si>
  <si>
    <t>354</t>
  </si>
  <si>
    <t>FILA_269</t>
  </si>
  <si>
    <t>346</t>
  </si>
  <si>
    <t>FILA_270</t>
  </si>
  <si>
    <t>424</t>
  </si>
  <si>
    <t>FILA_271</t>
  </si>
  <si>
    <t>PRESTACION DE SERVICIOS PROFESIONALES DE UN ARQUITECTO COMO APOYO A LA GESTIÓN DE LA SUBDIRECCIÓN TÉCNICA</t>
  </si>
  <si>
    <t>431</t>
  </si>
  <si>
    <t>FILA_272</t>
  </si>
  <si>
    <t>432</t>
  </si>
  <si>
    <t>FILA_273</t>
  </si>
  <si>
    <t>PRESTAR LOS SERVICIOS DE APOYO A LA GESTION DENTRO DE LAS ACTIVIDADES CORRESPONDIENTES A LA SUBDIRECCIÓN DE GESTIÓN AMBIENTAL.</t>
  </si>
  <si>
    <t>427</t>
  </si>
  <si>
    <t>FILA_274</t>
  </si>
  <si>
    <t>PRESTAR LOS SERVICIOS PARA EL FORTALECIMIENTO DE LA OFICINA DE PLANEACIÓN COMO APOYO A LA GESTIÓN PARA LA ADMINISTRACIÓN DEL SISTEMA DE GESTIÓN E IMPLEMENTACIÓN DE LAS ESTRATEGIAS DEL PLAN ANTICORRUPCIÓN Y DE ATENCIÓN AL CIUDADANO DE LA CORPORACIÓN AUTÓNOMA REGIONAL DEL MAGDALENA-CORPAMAG</t>
  </si>
  <si>
    <t>199</t>
  </si>
  <si>
    <t>FILA_275</t>
  </si>
  <si>
    <t>426</t>
  </si>
  <si>
    <t>FILA_276</t>
  </si>
  <si>
    <t>428</t>
  </si>
  <si>
    <t>FILA_277</t>
  </si>
  <si>
    <t>493</t>
  </si>
  <si>
    <t>FILA_278</t>
  </si>
  <si>
    <t>PRESTAR LOS SERVICIOS DE APOYO JURÍDICO A LA SUBDIRECCIÓN DE GESTIÓN AMBIENTAL DE CORPAMAG EN LA PROYECCIÓN DE AUTOS DE TRÁMITE, ACTOS ADMINISTRATIVOS Y RESPUESTA A REQUERIMIENTOS Y PETICIONES EN GENERAL DE CONFORMIDAD CON LA LEY 1437 DE 2011, LEY 1333 DE 2009,  DECRETO 2811 DE 1974 Y DECRETO 1076 DE 2015</t>
  </si>
  <si>
    <t>502</t>
  </si>
  <si>
    <t>FILA_279</t>
  </si>
  <si>
    <t>363</t>
  </si>
  <si>
    <t>FILA_280</t>
  </si>
  <si>
    <t>PRESTAR LOS SERVICIOS PROFESIONALES PARA GARANTIZAR LA PROTECCIÓN Y CONSERVACIÓN DE LA FAUNA SILVESTRE EN EL DEPARTAMENTO DEL MAGDALENA MEDIANTE EL CONTROL, SEGUIMIENTO Y MONITOREO DEL RECURSO, ADEMÁS DE BRINDAR APOYO EN LAS ACTIVIDADES RELACIONADAS CON LA PREVENCIÓN, EL CONTROL AL TRÁFICO DE ESPECIES SILVESTRES EN SU ATENCIÓN Y VALORACIÓN.</t>
  </si>
  <si>
    <t>519</t>
  </si>
  <si>
    <t>FILA_281</t>
  </si>
  <si>
    <t>492</t>
  </si>
  <si>
    <t>FILA_282</t>
  </si>
  <si>
    <t>PRESTAR LOS SERVICIOS PROFESIONALES DE APOYO PARA EL DESARROLLO DE LAS ACTIVIDADES DE IMPLEMENTACIÓN DE LA NORMA TÉCNICA COLOMBIANA NTC-ISO/IEC 17025:2017 EN EL LABORATORIO AMBIENTAL DE LA CORPORACIÓN, CON EL FIN DE LOGRAR LA ACREDITACIÓN POR PARTE DEL IDEAM</t>
  </si>
  <si>
    <t>494</t>
  </si>
  <si>
    <t>FILA_283</t>
  </si>
  <si>
    <t>PRESTAR LOS SERVICIOS DE APOYO A LA GESTIÓN EN EL ÁREA DE PLANEACIÓN PARA LA IMPLEMENTACIÓN DE LAS ESTRATEGIAS DE PARTICIPACIÓN DE LOS DIFERENTES INSTRUMENTOS DE PLANIFICACIÓN AMBIENTAL EN EL DEPARTAMENTO DEL MAGDALENA Y OTRAS TEMÁTICAS AFINES</t>
  </si>
  <si>
    <t>505</t>
  </si>
  <si>
    <t>FILA_284</t>
  </si>
  <si>
    <t>PRESTAR LOS SERVICIOS DE APOYO EN EL ÁREA DE PLANEACIÓN PARA LA ACTUALIZACIÓN DE LA LÍNEA BASE DE INFORMACIÓN AMBIENTAL Y EL REPORTE DE LOS MISMOS A LOS SISTEMAS DE INFORMACIÓN DEL SIAC Y PARA LA MIGRACIÓN DE DATOS DEL SIAR, Y EN EL FORTALECIMIENTO DEL BANCO DE PROYECTOS.</t>
  </si>
  <si>
    <t>503</t>
  </si>
  <si>
    <t>FILA_285</t>
  </si>
  <si>
    <t>430</t>
  </si>
  <si>
    <t>FILA_286</t>
  </si>
  <si>
    <t>PRESTACIÓN DE SERVICIOS PROFESIONALES ESPECIALIZADOS COMO APOYO A LA SUBDIRECCION DE EDUCACION AMBIENTAL Y PARTICIPACION CIUDADANA DE CORPAMAG EN EL FORTALECIMIENTO DE LOS PROCESOS DE PROMOCION DE LA EDUCACION AMBIENTAL EN EL DEPARTAMENTO DEL MAGDALENA</t>
  </si>
  <si>
    <t>489</t>
  </si>
  <si>
    <t>FILA_287</t>
  </si>
  <si>
    <t>425</t>
  </si>
  <si>
    <t>FILA_288</t>
  </si>
  <si>
    <t>PRESTACIÓN DE SERVICIOS PROFESIONALES PARA APOYAR A LA SUBDIRECCIÓN DE EDUCACIÓN AMBIENTAL Y PARTICIPACIÓN CIUDADANA PARA LA GESTIÓN, FORMULACIÓN E IMPLEMENTACIÓN DE PLANES, PROGRAMAS Y PROYECTOS DE EDUCACIÓN AMBIENTAL EN EL DEPARTAMENTO DEL MAGDALENA</t>
  </si>
  <si>
    <t>488</t>
  </si>
  <si>
    <t>FILA_289</t>
  </si>
  <si>
    <t>PRESTAR LOS SERVICIOS PROFESIONALES COMO APOYO EN LA ADMINISTRACIÓN DE LOS APLICATIVOS DE PRESUPUESTO Y GIRO DE REGALÍAS (SPGR) Y DE GESTIÓN DE PROYECTOS (GESPROY), PARA EL REGISTRO DE LA INFORMACIÓN PRESUPUESTAL, CONTRACTUAL Y DE EJECUCIÓN, DE LOS PROYECTOS APROBADOS Y FINANCIADOS A TRAVÉS DE LOS FONDOS DEL SISTEMA GENERAL DE REGALÍAS</t>
  </si>
  <si>
    <t>2021/02/18</t>
  </si>
  <si>
    <t>594</t>
  </si>
  <si>
    <t>FILA_290</t>
  </si>
  <si>
    <t>CONTRATAR EN ARRENDAMIENTO UN LOCAL UBICADO EN LA  CALLE 2 # 3-199,  PARA EL FUNCIONAMIENTO DEL ECOSISTEMA DE HUMEDALES DEL SUR EN EL MUNICIPIO DE SANTA ANA- MAGDALENA.</t>
  </si>
  <si>
    <t>73</t>
  </si>
  <si>
    <t>FILA_291</t>
  </si>
  <si>
    <t>CONTRATAR EN ARRENDAMIENTO UN LOCAL UBICADO EN LA CALLE 5 NO. 14-51,  PARA EL FUNCIONAMIENTO DEL ECOSISTEMA VALLES Y COLINAS DEL ARIGUANÍ EN EL MUNICIPIO DE PLATO- MAGDALENA.</t>
  </si>
  <si>
    <t>74</t>
  </si>
  <si>
    <t>FILA_292</t>
  </si>
  <si>
    <t>PRESTACIÓN DE SERVICIOS PROFESIONALES COMO APOYO A LA SUBDIRECCIÓN DE EDUCACIÓN AMBIENTAL Y PARTICIPACIÓN CIUDADANA DE CORPAMAG, PARA EL DESARROLLO DE LAS ESTRATEGIAS DE LA POLITICA NACIONAL DE EDUCACION AMBIENTAL (PRAE, PROCEDA Y PROMOCION DE LA EDUCACION AMBIENTAL)</t>
  </si>
  <si>
    <t>487</t>
  </si>
  <si>
    <t>FILA_293</t>
  </si>
  <si>
    <t>PRESTACION DE SERVICIOS PROFESIONALES DE UN INGENIERO AMBIENTAL Y SANITARIO COMO APOYO A LA GESTIÓN DE LA SUBDIRECCIÓN TÉCNICA</t>
  </si>
  <si>
    <t>490</t>
  </si>
  <si>
    <t>FILA_294</t>
  </si>
  <si>
    <t>PRESTAR LOS SERVICIOS PROFESIONALES A LA GESTIÓN DE CONTROL INTERNO DE LA CORPORACIÓN AUTÓNOMA REGIONAL DEL MAGDALENA-CORPAMAG</t>
  </si>
  <si>
    <t>486</t>
  </si>
  <si>
    <t>FILA_295</t>
  </si>
  <si>
    <t>422</t>
  </si>
  <si>
    <t>FILA_296</t>
  </si>
  <si>
    <t>PRESTAR LOS SERVICIOS PROFESIONALES EN EL ÁREA DE LA SUBDIRECCIÓN DE GESTIÓN AMBIENTAL PARA REALIZAR PROCESO DE RECUPERACIÓN DEL ÁRBOL DE LA ESPECIE CEIBA (PENTANDRA) EN LAS INSTALACIONES DE LA CORPORACIÓN AUTÓNOMA REGIONAL DEL MAGDALENA (CORPAMAG).</t>
  </si>
  <si>
    <t>520</t>
  </si>
  <si>
    <t>FILA_297</t>
  </si>
  <si>
    <t>429</t>
  </si>
  <si>
    <t>FILA_298</t>
  </si>
  <si>
    <t>PRESTAR LOS SERVICIOS DE APOYO TÉCNICO EN LA OFICINA DE PLANEACIÓN EN LOS TEMAS RELACIONADO CON FORMULACIÓN DE PROYECTOS PRODUCTIVOS Y MEDIOAMBIENTALES.</t>
  </si>
  <si>
    <t>491</t>
  </si>
  <si>
    <t>FILA_299</t>
  </si>
  <si>
    <t>PRESTAR LOS SERVICIOS DE APOYO TECNICOS A LA GESTIÓN DE LA SUBDIRECCIÓN DE EDUCACIÓN AMBIENTAL Y PARTICIPACIÓN CIUDADANA DE CORPAMAG, PARA APOYAR EN EL DESARROLLO DE LAS ESTRATEGIAS DE LA POLITICA NACIONAL DE EDUCACION AMBIENTAL (PRAE, PROCEDA Y PROMOCION DE LA EDUCACION AMBIENTAL)</t>
  </si>
  <si>
    <t>518</t>
  </si>
  <si>
    <t>FILA_300</t>
  </si>
  <si>
    <t>PRESTACIÓN DE SERVICIOS DE APOYO JURÍDICO A LA GESTIÓN DE LA OFICINA JURÍDICA DE LA CORPORACIÓN AUTÓNOMA REGIONAL DEL MAGDALENA.</t>
  </si>
  <si>
    <t>506</t>
  </si>
  <si>
    <t>FILA_301</t>
  </si>
  <si>
    <t>PRESTAR LOS SERVICIOS DE APOYO A LA OFICINA DE COMUNICACIONES DE CORPAMAG PARA LA SOCIALIZACIÓN DE TRES PÁGINAS EN EL MARCO DE LAS FECHAS AMBIENTALES y DEL PLAN DE ACCIÓN INSTITUCIONAL DE LA VIGENCIA 2021 EN EL PERIODICO HOY DIARIO DEL MAGDALENA</t>
  </si>
  <si>
    <t>522</t>
  </si>
  <si>
    <t>FILA_302</t>
  </si>
  <si>
    <t>SERVICIO DE CONDUCCIÓN DE VEHICULO DEL PARQUE AUTOMOTROZ DE CORPAMAG.</t>
  </si>
  <si>
    <t>2021/03/01</t>
  </si>
  <si>
    <t>673</t>
  </si>
  <si>
    <t>FILA_303</t>
  </si>
  <si>
    <t>625</t>
  </si>
  <si>
    <t>FILA_304</t>
  </si>
  <si>
    <t>APOYO DE UN JUDICANTE EN EL DESARROLLO DE ACTIVIDADES INHERENTES A LA GESTIÓN DE COBRO DE CORPAMAG, DE ACUERDO AL ALCANCE DEL OBJETO CONTRACTUAL.</t>
  </si>
  <si>
    <t>597</t>
  </si>
  <si>
    <t>FILA_305</t>
  </si>
  <si>
    <t>PRESTAR LOS SERVICIOS DE APOYO PARA ARTICULAR EL SISTEMA DE CALIDAD DE LA ENTIDAD MAYOR BASADO EN NTC-ISO/IEC 9001:2015 CON EL SISTEMA DE CALIDAD DEL LABORATORIO AMBIENTAL BASADO EN LA NTC-ISO/IEC 17025:2017, AL IGUAL QUE SU IMPLEMENTACIÓN EN LA CORPORACIÓN AUTÓNOMA REGIONAL DEL MAGDALENA</t>
  </si>
  <si>
    <t>626</t>
  </si>
  <si>
    <t>FILA_306</t>
  </si>
  <si>
    <t>PRESTAR LOS SERVICIOS PROFESIONALES COMO BIOLOGO PARA DESARROLLAR ACTIVIDADES DE CONTROL Y VIGILANCIA DE LOS RECURSOS NATURALES Y EN EL AMBIENTE EN EL AREA DE JURISDICCIÓN DE CORPAMAG</t>
  </si>
  <si>
    <t>624</t>
  </si>
  <si>
    <t>FILA_307</t>
  </si>
  <si>
    <t>619</t>
  </si>
  <si>
    <t>FILA_308</t>
  </si>
  <si>
    <t>PRESTAR LOS SERVICIOS DE APOYO A LA OFICINA DE COMUNICACIONES DE CORPAMAG EN LA SOCIALIZACIÓN DE CONTENIDOS INSTITUCIONALES EN EL MARCO DEL PLAN DE ACCION Y LAS CAMPAÑAS IMPULSADAS POR CORPAMAG EN RETEN AL DIA Y RETENERISIMA STEREO</t>
  </si>
  <si>
    <t>621</t>
  </si>
  <si>
    <t>FILA_309</t>
  </si>
  <si>
    <t>PRESTAR LOS SERVICIOS DE APOYO A LA GESTIÓN DE LA OFICINA DE COMUNICACIONES DE CORPAMAG PARA DINAMIZAR CONTENIDOS INSTITUCIONALES EN EL MARCO DEL PLAN DE ACCIÓN INSTITUCIONAL EN SU VIGENCIA 2021.</t>
  </si>
  <si>
    <t>598</t>
  </si>
  <si>
    <t>FILA_310</t>
  </si>
  <si>
    <t>PRESTAR LOS SERVICIOS DE APOYO A LA OFICINA DE COMUNICACIONES DE CORPAMAG PARA LA SOCIALIZACIÓN DE MATERIAL AUDIOVISUAL EN EL MARCO DE LAS ESTRATEGIAS DE PROMOCIÓN PARA LA SENSIBILIZACIÓN A TRAVÉS DEL CANAL LOCAL TERRITORIO.</t>
  </si>
  <si>
    <t>620</t>
  </si>
  <si>
    <t>FILA_311</t>
  </si>
  <si>
    <t>PRESTAR LOS SERVICIOS DE APOYO A LA GESTIÓN DE LA OFICINA DE COMUNICACIONES DE CORPAMAG PARA LA SOCIALIZACIÓN DE ACCIONES Y CAMPAÑAS ORIENTADAS A LA PROTECCIÓN DE LA FAUNA SILVESTRE Y EL CUIDADO DE LOS ECOSISTEMAS EN EL DEPARTAMENTO DEL MAGDALENA A TRAVÉS DE MEDIOS AUDIOVISUALES</t>
  </si>
  <si>
    <t>618</t>
  </si>
  <si>
    <t>FILA_312</t>
  </si>
  <si>
    <t>PRESTAR LOS SERVICIOS DE APOYO A LA OFICINA DE COMUNICACIONES DE CORPAMAG EN LA SOCIALIZACIÓN DE LOS RESULTADOS DE LOS PROGRAMAS Y PROYECTOS DEL PLAN DE ACCIÓN INSTITUCIONAL MAGDALENA AMBIENTAL, UNA GESTIÓN SOSTENIBLE EN EL PERIODICO EL VOCERO DE LA PROVINCIA.</t>
  </si>
  <si>
    <t>622</t>
  </si>
  <si>
    <t>FILA_313</t>
  </si>
  <si>
    <t>PRESTAR LOS SERVICIOS DE APOYO A LA OFICINA DE COMUNICACIONES DE CORPAMAG PARA LA SOCIALIZACIÓN DE PROGRAMAS Y PROYECTOSS DEL PLAN DE ACCIÓN INSTITUCIONAL DE CORPAMAG EN SU VIGENCIA 2021, EN EL PROGRAMA DE RADIO TERMOTETRO DE RADIO RODADERO</t>
  </si>
  <si>
    <t>700</t>
  </si>
  <si>
    <t>FILA_314</t>
  </si>
  <si>
    <t>PRESTAR LOS SERVICIOS DE APOYO A LA GESTION DE LA OFICINA DE COMUNICACIONES DE CORPAMAG EN LA SOCIALIZACION DE RESULTADOS DEL PLAN  DE ACCION INSTITUCIONAL  MAGDALENA AMBIENTAL  UNA GESTION SOSTENIBLE EN RESUMEN DE NOTICIAS DE RADIO MAGDALENA</t>
  </si>
  <si>
    <t>623</t>
  </si>
  <si>
    <t>FILA_315</t>
  </si>
  <si>
    <t>617</t>
  </si>
  <si>
    <t>FILA_316</t>
  </si>
  <si>
    <t>699</t>
  </si>
  <si>
    <t>FILA_317</t>
  </si>
  <si>
    <t>790</t>
  </si>
  <si>
    <t>FILA_318</t>
  </si>
  <si>
    <t>PRESTAR LOS SERVICIOS PROFESIONALES A LA OFICINA DE PLANEACIÓN PARA IDENTIFICAR Y GESTIONAR ANTE ORGANISMOS NACIONALES O INTERNACIONALES QUE PATROCINEN ACCIONES ENFOCADAS A LA CONSERVACIÓN Y LA GESTIÓN ANTE EL CAMBIO CLIMÁTICO, DE ACUERDO CON LO DISPUESTO EN EL PLAN OPERATIVO</t>
  </si>
  <si>
    <t>743</t>
  </si>
  <si>
    <t>FILA_319</t>
  </si>
  <si>
    <t>PRESTAR LOS SERVICIOS DE APOYO EN LA ORGANIZACIÓN Y CONTROL DEL ARCHIVO DOCUMENTAL DE LA OFICINA DE PLANEACIÓN PARA DAR TRÁMITE OPORTUNO A LA CORRESPONDENCIA Y EFECTUAR EL RESPECTIVO SEGUIMIENTO A LOS REQUERIMIENTOS DE LOS CLIENTES INTERNOS Y EXTERNOS.</t>
  </si>
  <si>
    <t>791</t>
  </si>
  <si>
    <t>FILA_320</t>
  </si>
  <si>
    <t>PRESTAR LOS SERVICIOS DE APOYO EN EL ÁREA DE PLANEACIÓN EN LA ORGANIZACIÓN, PREPARACIÓN Y SEGUIMIENTO DE SOLICITUDES DE INFORMACIÓN, INFORMES, DOCUMENTOS Y EN ESTRATEGIAS DE PARTICIPACIÓN CIUDADANA Y ESTRATEGIAS DE USO Y APROPIACIÓN DE PROYECTOS ESPECÍFICOS</t>
  </si>
  <si>
    <t>804</t>
  </si>
  <si>
    <t>FILA_321</t>
  </si>
  <si>
    <t>PRESTACIÓN DE SERVICIOS PROFESIONALES PARA APOYAR A LA SUBDIRECCIÓN DE EDUCACIÓN AMBIENTAL, Y FORTALECER LAS ACTIVIDADES EDUCATIVO AMBIENTALES DE LOS PLANES DE PARTICIPACIÓN Y CAPACITACIÓN AMBIENTAL EN EL DEPARTAMENTO DEL MAGDALENA.</t>
  </si>
  <si>
    <t>802</t>
  </si>
  <si>
    <t>FILA_322</t>
  </si>
  <si>
    <t>APOYO DE UN JUDICANTE EN EL DESARROLLO DE ACTIVIDADES INHERENTES A LA GESTIÓN JURÍDICA DE CORPAMAG, DE ACUERDO AL ALCANCE DEL OBJETO CONTRACTUAL</t>
  </si>
  <si>
    <t>794</t>
  </si>
  <si>
    <t>FILA_323</t>
  </si>
  <si>
    <t>PRESTAR LOS SERVICIOS DE APOYO JURÍDICO A LA SUBDIRECCIÓN DE GESTIÓN AMBIENTAL DE CORPAMAG EN LA PROYECCIÓN DE AUTOS DE TRÁMITE, ACTOS ADMINISTRATIVOS Y RESPUESTA A REQUERIMIENTOS Y PETICIONES EN GENERAL DE CONFORMIDAD CON LA LEY 1437 DE 2011, LEY 1333 DE 2009, DECRETO 2811 DE 1974 Y DECRETO 1076 DE 2015</t>
  </si>
  <si>
    <t>2021/03/16</t>
  </si>
  <si>
    <t>882</t>
  </si>
  <si>
    <t>FILA_324</t>
  </si>
  <si>
    <t>AUNAR ESFUERZOS TÉCNICOS, ADMINISTRATIVOS Y FINANCIEROS PARA LA EJECUCIÓN DEL PROYECTO: “RECUPERACIÓN DE LAS CONDICIONES HÍDRICAS Y AMBIENTALES DEL CAÑO COTORÉ ABAJO, UBICADOS EN EL CORREGIMIENTO DE BAHIA HONDA, MUNICIPIO PEDRAZA, DEPARTAMENTO DEL MAGDALENA.</t>
  </si>
  <si>
    <t>952</t>
  </si>
  <si>
    <t>FILA_325</t>
  </si>
  <si>
    <t>AUNAR ESFUERZOS TÉCNICOS, ADMINISTRATIVOS Y FINANCIEROS PARA LA EJECUCIÓN DEL PROYECTO: “RECUPERACIÓN DE LAS CONDICIONES HÍDRICAS Y AMBIENTALES DEL CAÑO VICENTE CABALLERO, UBICADOS EN EL MUNICIPIO DEL PIÑON, DEPARTAMENTO DEL MAGDALENA.</t>
  </si>
  <si>
    <t>946</t>
  </si>
  <si>
    <t>FILA_326</t>
  </si>
  <si>
    <t>CONTRATAR LA PRESTACIÓN DE SERVICIOS PROFESIONALES DE REVISORÍA FISCAL ACORDE CON LAS DISPOSICIONES LEGALES VIGENTES APLICABLES SOBRE LA MATERIA</t>
  </si>
  <si>
    <t>1044</t>
  </si>
  <si>
    <t>FILA_327</t>
  </si>
  <si>
    <t>PRESTAR LOS SERVICIOS PROFESIONALES PARA ASESORAR A LA CORPORACIÓN AUTÓNOMA REGIONAL DEL MAGDALENA CORPAMAG EN LA EJECUCIÓN DE ESTRATEGIAS DE CAMPAÑAS AMBIENTALES E INSTITUCIONALES PARA EL PUBLICO EXTERNO EN SU VIGENCIA 2021.</t>
  </si>
  <si>
    <t>961</t>
  </si>
  <si>
    <t>FILA_328</t>
  </si>
  <si>
    <t>PRESTAR LOS SERVICIOS DE APOYO A LA SUBDIRECCION DE GESTION AMBIENTAL DE CORPAMAG EN LA PROYECCION DE UATOS DE TRAMITES, ACTOS ADMINISTRATIVOS Y RESPUESTA A REQUERIMIENTOS Y PETICIONES EN GENERAL DE CONFORMIDAD CON LA LEY 1437 DE 2011, LEY 1333 DE 2009, DECRETO 2811 DE 1974 Y DECRETO 1076 DE 2015</t>
  </si>
  <si>
    <t>A110000212</t>
  </si>
  <si>
    <t>809</t>
  </si>
  <si>
    <t>FILA_329</t>
  </si>
  <si>
    <t>PRESTAR LOS SERVICIOS DE APOYO A LA OFICINA DE COMUNICACIONES DE CORPAMAG PARA LA SOCIALIZACIÓN DE LAS CAMPAÑAS EDUCATIVAS DE CORPAMAG Y LOS AVANCES DEL PLAN DE ACCIÓN VIGENCIA 2021 EN EL PROGRAMA NOTIVARIEDADES DE GLOBAL TV.</t>
  </si>
  <si>
    <t>801</t>
  </si>
  <si>
    <t>FILA_330</t>
  </si>
  <si>
    <t>PRESTAR LOSSERVICIOS DE APOYO A ÑA GESTION DE LA OFICINA DE COMUNICACIONES DE CORPAMAG  EN LA SOCIALIZACION DE LOS RESULTADOS E IMPACTO DEL PLAN DE ACCION INSTITUCIONAL VIGENCIA 2021 Y LAS CAMPAÑAS PARA LA PROTECCION DE  LOS RECURSOS NATURALES A TRAVES DE LA PLATAFORMA VIRTUAL ANTORCHA</t>
  </si>
  <si>
    <t>521</t>
  </si>
  <si>
    <t>FILA_331</t>
  </si>
  <si>
    <t>PRESTAR LOS SERVICIOS PROFESIONALES EN ECONOMÍA Y FINANZAS EN EL DESARROLLO DE LAS ACTIVIDADES Y PROCEDIMIENTOS QUE CORRESPONDEN AL ÁREA DE GESTIÓN FINANCIERA DE LA SECRETARÍA GENERAL DE LA CORPORACIÓN.</t>
  </si>
  <si>
    <t>950</t>
  </si>
  <si>
    <t>FILA_332</t>
  </si>
  <si>
    <t>REALIZAR LA CARACTERIZACIÓN DE 171 FILTROS CON MUESTRAS DE MATERIAL PARTICULADO EN AIRE AMBIENTE TOMADAS POR EL SISTEMA DE VIGILANCIA DE LA CALIDAD DEL AIRE – SVCA DE LA CORPORACIÓN.</t>
  </si>
  <si>
    <t>689</t>
  </si>
  <si>
    <t>FILA_333</t>
  </si>
  <si>
    <t>APOYO A LA IMPLEM DE UN PROGRAMA DE RECUP Y CONSERV DE LAS CUENCAS QUE ABASTECEN DE AGUA LAS ZONAS RURALES DE LA SUBREGIONAL SIERRA NEVADA DE SANTA MARTA, EN EL TERRITORIO DEL PUEBLO ARHUACO DEL DEPTO DEL MAGDALENA” e "IMPLEMENTACIÓN DE ACCIONES AGROFORESTALES, PARA LA CONSERV DE LA CUENCA BAJA DEL RÍO MANZANARES EN EL PREDIO JIROCASACA, DTO MAGD</t>
  </si>
  <si>
    <t>FILA_334</t>
  </si>
  <si>
    <t>PRESTAR LOS SERVICIOS PROFESIONALES DE APOYO A LA SECRETARIA GENERAL DE LA CORPORACION AUTONOMA REGIONAL DEL MAGDALENA</t>
  </si>
  <si>
    <t>1078</t>
  </si>
  <si>
    <t>FILA_335</t>
  </si>
  <si>
    <t>1137</t>
  </si>
  <si>
    <t>FILA_336</t>
  </si>
  <si>
    <t>PRESTAR LOS SERVICIOS DE APOYO A LA OFICINA DE COMUNICACIONES DE CORPAMAG PARA LA SOCIALIZACIÓN DE LOS RESULTADOS DEL PLAN DE ACCIÓN CON EL PUBLICO EXTERNO, LA PROMOCIÓN DE MENSAJES AMBIENTALES Y FORTALECIMIENTO DE ESTRATEGIAS DE COMUNICACIÓN CON EL PUBLICO INTERNO EN LA VIGENCIA 2021.</t>
  </si>
  <si>
    <t>1138</t>
  </si>
  <si>
    <t>FILA_337</t>
  </si>
  <si>
    <t>PRESTACIÓN DE SERVICIOS DE APOYO LOGISTICO, TECNICO Y AUDIOVISUAL PARA LA PUESTA EN MARCHA DE LA AUDIENCIA PÚBLICA VIRTUAL DE SEGUIMIENTO AL PLAN DE ACCIÓN INSTITUCIONAL 2020-2023, CORRESPONDIENTE A LA VIGENCIA 2020 DE LA CORPORACIÓN AUTONOMA REGIONAL DEL MAGDALENA CORPAMAG</t>
  </si>
  <si>
    <t>1140</t>
  </si>
  <si>
    <t>FILA_338</t>
  </si>
  <si>
    <t>PRESTAR LOS SERVICIOS PROFESIONALES PARA APOYO TÉCNICO, LOGÍSTICO Y OPERATIVO EN EL ÁREA DE LA SUBDIRECCIÓN DE GESTIÓN AMBIENTAL EN TEMAS DE EVALUACIÓN, SEGUIMIENTO Y CONTROL DE LAS ACTIVIDADES DE APROVECHAMIENTO DE LOS RECURSOS NATURALES RENOVABLES EN EL ECOSISTEMA SIERRA NEVADA DE SANTA MARTA, SEDE CABECERA MUNICIPAL DE FUNDACIÓN, DEPARTAMENTO DEL MAGDALENA</t>
  </si>
  <si>
    <t>1135</t>
  </si>
  <si>
    <t>FILA_339</t>
  </si>
  <si>
    <t>PRESTACION DE SERVICIOS DE APOYO A LA GESTION DE LA SUBDIRECCIÓN TÉCNICA – ENCUESTADOR</t>
  </si>
  <si>
    <t>1139</t>
  </si>
  <si>
    <t>FILA_340</t>
  </si>
  <si>
    <t>PRESTACIÓN DE SERVICIOS DE APOYO CON EL CUERPO DE BOMBEROS VOLUNTARIOS DE NUEVA GRANADA - MAGDALENA PARA LA IMPLEMENTACIÓN DE ACCIONES EN TORNO A LA ESTRATEGIA DE CORRESPONSABILIDAD Y LINEAMIENTOS PARA LA PREVENCIÓN DE IF EN EL MARCO DE LA LEY 1523 DE 2012 EN COMUNIDAD DISPERSA Y CORREGIMIENTOS DEL MUNICIPIO DE NUEVA GRANADA</t>
  </si>
  <si>
    <t>2021/04/29</t>
  </si>
  <si>
    <t>1276</t>
  </si>
  <si>
    <t>FILA_341</t>
  </si>
  <si>
    <t>PRESTACIÓN DE SERVICIOS PROFESIONALES DE ASESORÍA JURÍDICA ESPECIALIZADA EN DERECHO ADMINISTRATIVO A LA CORPORACIÓN AUTÓNOMA REGIONAL DE MAGDALENA – CORPAMAG, CON PLENA AUTONOMÍA TÉCNICA, ADMINISTRATIVA Y OPERACIONAL</t>
  </si>
  <si>
    <t>A33205090003</t>
  </si>
  <si>
    <t>1277</t>
  </si>
  <si>
    <t>FILA_342</t>
  </si>
  <si>
    <t>PRESTACION DE SERVICIOS PROFESIONALES DE UN INGENIERO CIVIL COMO APOYO A LA GESTIÓN DE LA SUBDIRECCIÓN TÉCNICA.</t>
  </si>
  <si>
    <t>1273</t>
  </si>
  <si>
    <t>FILA_343</t>
  </si>
  <si>
    <t>PRESTACIÓN DE SERVICIOS PROFESIONALES EN APOYO A LA OFICINA DE CONTRATACIÓN PARA LA APLICACIÓN DE LA PLATAFORMA DEL SECOP II</t>
  </si>
  <si>
    <t>1282</t>
  </si>
  <si>
    <t>FILA_344</t>
  </si>
  <si>
    <t>PRESTAR LOS SERVICIOS DE APOYO A LA OFICINA DE COMUNICACIONES DE CORPAMAG PARA LA SOCIALIZACIÓN DE LAS CAMPAÑAS MAS ARBOLES PARA EL MAGDALENA Y RESPETA MI LIBERTAD, ASI COMO LOS RESULTADOS DEL PLAN DE ACCIÓN EN RADIO RODADERO EN LA VIGENCIA 2021</t>
  </si>
  <si>
    <t>2021/05/07</t>
  </si>
  <si>
    <t>1379</t>
  </si>
  <si>
    <t>FILA_345</t>
  </si>
  <si>
    <t>CONTRATAR AL ACUARIO Y MUSEO DEL MAR DEL RODADERO LA PRESTACIÓN DEL SERVICIO PARA EL MANEJO Y OPERACIÓN DEL CENTRO DE ATENCIÓN, RESCATE, VALORACIÓN Y REHABILITACIÓN DE LA FAUNA SILVESTRE MARINA DEL MAGDALENA- CAV-R MARINO DE CORPAMAG</t>
  </si>
  <si>
    <t>1275</t>
  </si>
  <si>
    <t>FILA_346</t>
  </si>
  <si>
    <t>PRESTAR LOS SERVICIOS PROFESIONALES PARA EL FORTALECIMIENTO DE LAS FUNCIONES Y PROCESOS A CARGO DE LA SECRETARIA GENERAL DE LA CORPORACIÓN.</t>
  </si>
  <si>
    <t>2021/05/18</t>
  </si>
  <si>
    <t>1466</t>
  </si>
  <si>
    <t>FILA_347</t>
  </si>
  <si>
    <t>PRESTAR LOS SERVICIOS DE APOYO EN LA ORGANIZACIÓN Y CONTROL DEL ARCHIVO DOCUMENTAL DE LA OFICINA DE PLANEACIÓN PARA DAR TRÁMITE OPORTUNO A LA CORRESPONDENCIA Y EFECTUAR EL RESPECTIVO SEGUIMIENTO A LOS REQUERIMIENTOS DE LOS CLIENTES INTERNOS Y EXTERNOS</t>
  </si>
  <si>
    <t>2021/05/21</t>
  </si>
  <si>
    <t>1515</t>
  </si>
  <si>
    <t>FILA_348</t>
  </si>
  <si>
    <t>RESTACION DE SERVICIOS PROFESIONALES DE UN INGENIERO AMBIENTAL, ESPECIALISTA EN RECURSOS HIDRICOS COMO APOYO A LA GESTION DE LA SUBIDRECCIÓN TÉCNICA</t>
  </si>
  <si>
    <t>1473</t>
  </si>
  <si>
    <t>FILA_349</t>
  </si>
  <si>
    <t>PRESTAR LOS SERVICIOS DE APOYO A LA OFICINA DE COMUNICACIONES DE CORPAMAG, PARA LA SOCIALIZACIÓN DE DOS (2) INFORMES DE UNA PÁGINA CON EL FIN DE SENSIBILIZAR Y CONCIENTIZAR A LA POBLACIÓN EN EL MARCO DE LA CELEBRACIÓN EL DÍA MUNDIAL DEL MEDIO AMBIENTE Y EL DÍA MUNDIAL DEL OCÉANO, A TRAVÉS DEL PERIÓDICO EL INFORMADOR</t>
  </si>
  <si>
    <t>2021/05/27</t>
  </si>
  <si>
    <t>1615</t>
  </si>
  <si>
    <t>FILA_350</t>
  </si>
  <si>
    <t>PROFESIONAL EN INGENIERIA AMBIENTAL, ESPECIALISTA EN GESTIÓN AMBIENTAL EMPRESARIAL O A FINES COMO APOYO A LA GESTIÓN DE LA SUBDIRECCIÓN TÉCNICA</t>
  </si>
  <si>
    <t>1589</t>
  </si>
  <si>
    <t>FILA_351</t>
  </si>
  <si>
    <t>PRESTAR LOS SERVICIOS DE APOYO A LA SECRETARIA GENERAL DE LA CORPORACION AUTONOMA REGIONAL DEL MAGDALENA</t>
  </si>
  <si>
    <t>1614</t>
  </si>
  <si>
    <t>FILA_352</t>
  </si>
  <si>
    <t>PRESTAR LOS SERVICIOS PROFESIONALES EN LA PROYECCIOB DE UNA GUIA TECNICA DE IMPLEMENTACION DE LA GESTION DEL CONOCIMIENTO Y LA INNOVACION PARA EL 2021 EN LA CORPORACION AUTONOMA REGIONAL DEL MAGDALENA EN EL MARCO DEL MODELO INTEGRADO DE PLANEACION Y GESTION (MIPG)</t>
  </si>
  <si>
    <t>1471</t>
  </si>
  <si>
    <t>FILA_353</t>
  </si>
  <si>
    <t>PRESTACION DE SERVICIOS PARA EL APOYO A LA GESTION DE LA SUBDIRECCION DE EDUCACION AMBIENTAL Y PARTICIPACION CIUDADANA DE CORPAMAG, EN LA IMPLEMENTACION Y EJECUCION DE LAS ESTRATEGIAS CONTEMPLADAS EN LA POLITICA NACIONAL DE EDUCACION AMBIENTAL QUE DESARROLLA LA SUBDIRECCION.</t>
  </si>
  <si>
    <t>A33299090004</t>
  </si>
  <si>
    <t>1616</t>
  </si>
  <si>
    <t>FILA_354</t>
  </si>
  <si>
    <t>PRESTACIÓN DE SERVICIOS PROFESINALES DE UN INGENIERO CIVIL SPECIALISTA EN RECURSOS HIDRICOS COMO APOYO A LA GESTIÓN DE LA SUBDIRECCIÓN TÉCNICA.</t>
  </si>
  <si>
    <t>1590</t>
  </si>
  <si>
    <t>FILA_355</t>
  </si>
  <si>
    <t>PRESTAR LOS SERVICIOS PROFESIONALES PARA LA ELABORACIÓN DE UN PROYECTO DE ESTATUTOS DE LA CORPORACIÓN AUTÓNOMA REGIONAL DEL MAGDALENA</t>
  </si>
  <si>
    <t>2021/06/08</t>
  </si>
  <si>
    <t>1703</t>
  </si>
  <si>
    <t>FILA_356</t>
  </si>
  <si>
    <t>PRESTACIÓN DE SERVICIOS PROFESIONALES DE UN INGENIERO AMBIENTAL ESPECIALISTA EN GESTIÓN AMBIENTAL O AFINES COMO APOYO A LA GESTIÓN DE LA SUBDIRECCIÓN TÉCNICA</t>
  </si>
  <si>
    <t>1773</t>
  </si>
  <si>
    <t>FILA_357</t>
  </si>
  <si>
    <t>1176</t>
  </si>
  <si>
    <t>FILA_358</t>
  </si>
  <si>
    <t>PRESTAR LOS SERVICIOS PROFESIONALES PARA LA IMPLEMENTACIÓN DE LA ESTRATEGIA DE SENSIBILIZACIÓN Y PARTICIPACIÓN AMBIENTAL DIRIGIDOS A LAS COMUNIDADES DE LOS PROYECTOS EJECUTADOS POR LA CORPORACIÓN</t>
  </si>
  <si>
    <t>1770</t>
  </si>
  <si>
    <t>FILA_359</t>
  </si>
  <si>
    <t>PRESTAR LOS SERVICIOS PROFESIONALES DENTRO DE LAS ACTIVIDADES CORRESPONDIENTES A LA SUBDIRECCIÓN DE GESTIÓN AMBIENTAL.</t>
  </si>
  <si>
    <t>1721</t>
  </si>
  <si>
    <t>FILA_360</t>
  </si>
  <si>
    <t>PRESTAR LOS SERVICIOS PROFESIONALES PARA LA IMPLEMENTACIÓN DE LA ESTRATEGIA DE SENSIBILIZACIÓN Y PARTICIPACIÓN AMBIENTAL DIRIGIDOS A LAS COMUNIDADES DE LOS PROYECTOS EJECUTADOS POR LA CORPORACIÓN”</t>
  </si>
  <si>
    <t>1772</t>
  </si>
  <si>
    <t>FILA_361</t>
  </si>
  <si>
    <t>CONTRATAR EN ARRIENDO UN LOCAL UBICADO EN LA CALLE 16 A NUMERO 20 40 PARA EL FUNCIONAMIENTO DEL ECOSISTEMA ZONA COSTERA EN EL MUNICIPIO DE CIENAGA MAGDALENA</t>
  </si>
  <si>
    <t>1775</t>
  </si>
  <si>
    <t>FILA_362</t>
  </si>
  <si>
    <t>PRESTACIÓN DE SERVICIOS PROFESONALES DE UN ARQUITECTO COMO APOYO A LA GESTIÓN DE LA SUBDIRECCIÓN TÉCNICA.</t>
  </si>
  <si>
    <t>1771</t>
  </si>
  <si>
    <t>FILA_363</t>
  </si>
  <si>
    <t>PRESTAR LOS SERVICIOS PROFESIONALES DE APOYO EN EL AREA DE PLANEACIÓN EN LAS RESPUESTAS DE SOLICITUDES DE USUARIOS INTERNOS Y EXTERNOS, MEDIANTE EL USO DE SISTEMA DE INFORMACIÓN GEOGRÁFICA.</t>
  </si>
  <si>
    <t>1920</t>
  </si>
  <si>
    <t>FILA_364</t>
  </si>
  <si>
    <t>1769</t>
  </si>
  <si>
    <t>FILA_365</t>
  </si>
  <si>
    <t>PRESTACIÓN DE SERVICIOS PROFESIONALES CON ENFOQUE EN ASESORÍA ALTAMENTE CALIFICADA EN LAS DIFERENTES RAMAS DEL DERECHO, QUE PROVEA UN APOYO JURÍDICO INTEGRAL CON LOS MÁS ALTOS ESTÁNDARES DE CALIDAD Y BÚSQUEDA DE ALTERNATIVAS JURÍDICAS QUE SALVAGUARDEN EL BUEN EJERCICIO DE LAS FUNCIONES Y ACTIVIDADES DE LA CORPORACIÓN</t>
  </si>
  <si>
    <t>1929</t>
  </si>
  <si>
    <t>FILA_366</t>
  </si>
  <si>
    <t>REALIZAR EL ANÁLISIS DE 171 FILTROS DE AIRE QUE INCLUYE DIFRACCIÓN DE RAYOS X (POLVO) Y TAMAÑO DE PARTÍCULAS (ANALIZADOR DE IMÁGENES) TOMADAS POR EL SISTEMA DE VIGILANCIA DE LA CALIDAD DEL AIRE – SVCA DE LA CORPORACIÓN</t>
  </si>
  <si>
    <t>1926</t>
  </si>
  <si>
    <t>FILA_367</t>
  </si>
  <si>
    <t>PRESTAR LOS SERVICIOS PROFESIONALES DE ABOGADO APOYANDO LA GESTIÓN JURÍDICA DE LA ENTIDAD.</t>
  </si>
  <si>
    <t>2021/07/01</t>
  </si>
  <si>
    <t>2023</t>
  </si>
  <si>
    <t>FILA_368</t>
  </si>
  <si>
    <t>1927</t>
  </si>
  <si>
    <t>FILA_369</t>
  </si>
  <si>
    <t>CONTRATAR EL ARRIENDO DE UN LOTE EN EL SECTOR DE COSTA VERDE EN EL MUNICIPIO DE CIÉNAGA, DONDE SE PUEDA INSTALAR Y OPERAR UN EQUIPO MUESTREADOR DE ALTO VOLUMEN PARA PARTÍCULAS RESPIRABLES (PM10) DEL SISTEMA DE VIGILANCIA DE LA CALIDAD DEL AIRE DE LA CORPORACIÓN</t>
  </si>
  <si>
    <t>1930</t>
  </si>
  <si>
    <t>FILA_370</t>
  </si>
  <si>
    <t>PRESTACION DE SERVICIOS PROFESIONAL EN INGENIERIA CIVIL, ESPECIALISTA EN INGENIERIA AMBIENTAL Y SANITARIA O AFINES COMO APOYO A LA GESTION DE LA SUBDIRECCIÓN TÉCNICA</t>
  </si>
  <si>
    <t>1928</t>
  </si>
  <si>
    <t>FILA_371</t>
  </si>
  <si>
    <t>2021/07/13</t>
  </si>
  <si>
    <t>2117</t>
  </si>
  <si>
    <t>FILA_372</t>
  </si>
  <si>
    <t>PRESTACIÓN DE SERVICIOS TÉCNICOS DE APOYO PARA LAS ACTIVIDADES DE LA SECRETARIA GENERAL DE LA CORPORACIÓN AUTÓNOMA REGIONAL DE LA MAGDALENA.</t>
  </si>
  <si>
    <t>2116</t>
  </si>
  <si>
    <t>FILA_373</t>
  </si>
  <si>
    <t>2072</t>
  </si>
  <si>
    <t>FILA_374</t>
  </si>
  <si>
    <t>2071</t>
  </si>
  <si>
    <t>FILA_375</t>
  </si>
  <si>
    <t>PRESTAR LOS SERVICIOS PROF COMO ING AMB Y SANIT PARA APOYAR A LA GESTIÓN DE LA SUBD DE EDUCAC AMB Y PARTICIPACIÓN CIUDADANA DE CORPAMAG, EN LOS TEMAS TECNICOS AMBIENTALES PARA FORTALECER EL DESARROLLO DE LAS ESTRATEGIAS DE LA POLITICA NACIONAL DE EDUCACION AMBIENTAL QUE MANEJA LA SUBD, Y EL FORTALECIM DE LOS DIAGNÓSTICOS EDUCATIVO AM</t>
  </si>
  <si>
    <t>2120</t>
  </si>
  <si>
    <t>FILA_376</t>
  </si>
  <si>
    <t>PRESTAR LOS SERVICIOS ESPECIALIZADOS DE APOYO A LA GESTIÓN A LA SECRETARÍA GENERAL, PARA LA ADMINISTRACIÓN INTEGRAL DE FONDOS DOCUMENTALES, INVENTARIO DOCUMENTAL, CUSTODIA, CONSERVACIÓN Y ARCHIVO PARA EL FORTALECIMIENTO INSTITUCIONAL DE LA CORPORACIÓN AUTÓNOMA REGIONAL DEL MAGDALENA.</t>
  </si>
  <si>
    <t>2075</t>
  </si>
  <si>
    <t>FILA_377</t>
  </si>
  <si>
    <t>PRESTACIÓN DE SERVICIOS DE APOYO A LA SECRETARIA GENERAL, PARA EL FORTALECIMIENTO DE LOS PROCEDIMIENTOS DE RECEPCIÓN, CONSULTA, RADICACIÓN, ENTRE OTRAS ACCIONES DE LA DOCUMENTACIÓN INSTITUCIONAL DE LA CORPORACIÓN AUTÓNOMA REGIONAL DEL MAGDALENA</t>
  </si>
  <si>
    <t>2074</t>
  </si>
  <si>
    <t>FILA_378</t>
  </si>
  <si>
    <t>PRESTAR LOS SERVICIOS DE APOYO EN EL DESARROLLO DE LAS ACTIVIDADES Y PROCEDIMIENTOS QUE CORRESPONDEN AL ÁREA DE GESTIÓN FINANCIERA DE LA SECRETARÍA GENERAL DE LA CORPORACIÓN</t>
  </si>
  <si>
    <t>2294</t>
  </si>
  <si>
    <t>FILA_379</t>
  </si>
  <si>
    <t>PRESTAR LOS SERVICIOS DE APOYO A LA OFICINA DE COMUNICACIONES DE CORPAMAG PARA LA PUBLICACIÓN DE UN INFORME EN LA SEPARATA ESPECIAL DEL HOY DIARIO DEL MAGDALENA SOBRE EL PROCESO ADELANTADO EN EL CENTRO DE ATENCIÓN, VALORACIÓN Y REHABILITACIÓN DE FAUNA MARINA DE CORPAMAG</t>
  </si>
  <si>
    <t>2300</t>
  </si>
  <si>
    <t>FILA_380</t>
  </si>
  <si>
    <t>PRESTAR LOS SERVICIOS DE APOYO A LA OFICINA DE COMUNICACIONES DE CORPAMAG PARA LA PUBLICACIÓN DE DOS (2) INFORMES ESPECIALES DE CORPAMAG EN LA VGENCIA 2021 EN EL PERIÓDICO EL INFORMADOR.</t>
  </si>
  <si>
    <t>2301</t>
  </si>
  <si>
    <t>FILA_381</t>
  </si>
  <si>
    <t>CONTRATAR LA PRESTACIÓN DE SERVICIOS Y APOYO LOGÍSTICO PARA EL DESARROLLO DE UN ENCUENTRO DE DIALOGO DE SABERES CON LA COMUN AFRO DESCENDIENTE DEL DEPTO DEL MAGD, COMO ESTRATEGIA DE PROMOCIÓN DE LA EDUC AMB Y PARTICIPACIÓN CIUDADANA QUE FORTALEZCAN LA CULTURA AMBIENTAL EN LAS COMUNIDADES CONTRATAR LA PRESTACIÓN DE SERVICIOS Y APOYO LOGÍSTICO PARA EL DESARROLLO</t>
  </si>
  <si>
    <t>2121</t>
  </si>
  <si>
    <t>FILA_382</t>
  </si>
  <si>
    <t>CONTRATAR EL ARRIENDO DE UN LOTE EN EL SECTOR DE DON JACA EN EL DISTRITO DE SANTA MARTA, DONDE SE PUEDA INSTALAR Y OPERAR UN EQUIPO MUESTREADOR DE ALTO VOLUMEN PARA PARTÍCULAS RESPIRABLES (PM10) DEL SISTEMA DE VIGILANCIA DE LA CALIDAD DEL AIRE DE LA CORPORACIÓN.</t>
  </si>
  <si>
    <t>1925</t>
  </si>
  <si>
    <t>FILA_383</t>
  </si>
  <si>
    <t>2338</t>
  </si>
  <si>
    <t>FILA_384</t>
  </si>
  <si>
    <t>2021/08/02</t>
  </si>
  <si>
    <t>2345</t>
  </si>
  <si>
    <t>FILA_385</t>
  </si>
  <si>
    <t>PRESTACIÓN DE SERVICIOS DE APOYO A LA GESTIÓN EN LA EJECUCIÓN DE LOS MANTENIMIENTOS PREVENTIVOS Y CORRECTIVOS DE LOS EQUIPOS DE CÓMPUTO E IMPRESORAS DE LA CORPORACIÓN AUTÓNOMA REGIONAL DEL MAGDALENA.</t>
  </si>
  <si>
    <t>2344</t>
  </si>
  <si>
    <t>FILA_386</t>
  </si>
  <si>
    <t>2349</t>
  </si>
  <si>
    <t>FILA_387</t>
  </si>
  <si>
    <t>PRESTACIÓN DE SERVICIOS PROFESIONALES DE APOYO PARA LA RECEPCIÓN, NOTIFICACIÓN, ORGANIZACIÓN Y SEGUIMIENTO DE LAS ACTIVIDADES DE GESTIÓN DOCUMENTAL DE LOS ARCHIVOS DE GESTIÓN DE LA SUBDIRECCIÓN DE GESTIÓN AMBIENTAL DE LA CORPORACIÓN.</t>
  </si>
  <si>
    <t>2350</t>
  </si>
  <si>
    <t>FILA_388</t>
  </si>
  <si>
    <t>PRESTAR LOS SERVICIOS PROFESIONALES DE APOYO A LAS ACTIVIDADES ADMINISTRATIVAS DEL LABORATORIO AMBIENTAL.</t>
  </si>
  <si>
    <t>2282</t>
  </si>
  <si>
    <t>FILA_389</t>
  </si>
  <si>
    <t>PRESTAR LOS SERVICIOS PROFESIONALES DE APOYO PARA GARANTIZAR LA CONSERVACIÓN DE LA FAUNA SILVESTRE EN EL DEPARTAMENTO DEL MAGDALENA MEDIANTE LA EJECUCIÓN DE ACCIONES DE PREVENCIÓN, EL CONTROL, SEGUIMIENTO, MONITOREO DE LOS RECURSOS NATURALES RENOVABLES DE FAUNA SILVESTRE Y ECOSISTEMAS ESTRATÉGICOS EN EL DEPARTAMENTO DEL MAGDALENA, COLOMBIA.</t>
  </si>
  <si>
    <t>2280</t>
  </si>
  <si>
    <t>FILA_390</t>
  </si>
  <si>
    <t>PRESTAR LOS SERVICIOS PROFESIONALES COMO APOYO EN EL ÁREA DE PLANEACIÓN EN RELACIÓN CON LOS PROCESOS PARA LA FORMULACIÓN DE ESTRATEGIAS DE CONOCIMIENTO DEL RIESGO, PROCESOS DE ORDENAMIENTO AMBIENTAL TERRITORIAL Y FORMULACIÓN/SEGUIMIENTO DE MEDIDAS DE ADAPTACIÓN BASADAS EN ECOSISTEMAS PARA MITIGAR LA EROSIÓN COSTERA.</t>
  </si>
  <si>
    <t>2346</t>
  </si>
  <si>
    <t>FILA_391</t>
  </si>
  <si>
    <t>PRESTAR LOS SERVICIOS PROFESIONALES COMO APOYO EN EL ÁREA DE PLANEACIÓN EN RELACIÓN CON LOS TEMAS DE GESTIÓN SOSTENIBLE DEL SUELO, ORDENAMIENTO AMBIENTAL TERRITORIAL Y FORMULACIÓN/SEGUIMIENTO DE MEDIDAS DE ADAPTACIÓN BASADAS EN ECOSISTEMAS PARA MITIGAR LA EROSIÓN COSTERA</t>
  </si>
  <si>
    <t>2021/08/03</t>
  </si>
  <si>
    <t>2347</t>
  </si>
  <si>
    <t>FILA_392</t>
  </si>
  <si>
    <t>2278</t>
  </si>
  <si>
    <t>FILA_393</t>
  </si>
  <si>
    <t>2279</t>
  </si>
  <si>
    <t>FILA_394</t>
  </si>
  <si>
    <t>PRESTAR LOS SERVICIOS PROFESIONALES DE APOYO A LA SECRETARIA GENERAL DE LA CORPORACIÓN AUTONOMA REGIONAL DEL MAGDALENA.</t>
  </si>
  <si>
    <t>2115</t>
  </si>
  <si>
    <t>FILA_395</t>
  </si>
  <si>
    <t>2281</t>
  </si>
  <si>
    <t>FILA_396</t>
  </si>
  <si>
    <t>PRESTAR LOS SERVICIOS DE APOYO A LA OFICINA DE COMUNICACIONES DE CORPAMAG PARA EL APOYO DE ESTRATEGIAS DE COMUNICACIÓN EN REDES SOCIALES, PROCESOS ORIENTADOS A FORTALECER LA COMUNICACIÓN INTERNA Y EXTERNA A TRAVÉS DE LA ELABORACIÓN DE HERRAMIENTAS DE COMUNICACIÓN EN LA VIGENCIA 2021.</t>
  </si>
  <si>
    <t>2341</t>
  </si>
  <si>
    <t>FILA_397</t>
  </si>
  <si>
    <t>2339</t>
  </si>
  <si>
    <t>FILA_398</t>
  </si>
  <si>
    <t>2340</t>
  </si>
  <si>
    <t>FILA_399</t>
  </si>
  <si>
    <t>PRESTAR LOS SERVICIOS DE APOYO PARA EL FORTALECIMIENTO DE LA OFICINA DE PLANEACIÓN EN LA REALIZACION Y REVISIÓN DE LOS INSTRUMENTOS DE PLANIFICACIÓN AMBIENTAL, ESTRATEGICA Y LO QUE COMPETE AL BANCO DE PROYECTOS DE LA ENTIDAD.</t>
  </si>
  <si>
    <t>2348</t>
  </si>
  <si>
    <t>FILA_400</t>
  </si>
  <si>
    <t>PRESTACION DE SERVICIOS DE APOYO A LA OFICINA DE CONTRATACION DE LA CORPORACION AUTONOMA REGIONAL DEL MAGDALENA</t>
  </si>
  <si>
    <t>2343</t>
  </si>
  <si>
    <t>FILA_401</t>
  </si>
  <si>
    <t>PRESTACIÓN DE SERVICIOS DE APOYO A LA OFICINA DE CONTRATACIÓN DE LA CORPORACIÓN AUTÓNOMA REGIONAL DE MAGDALENA - CORPAMAG.</t>
  </si>
  <si>
    <t>4791</t>
  </si>
  <si>
    <t>FILA_402</t>
  </si>
  <si>
    <t>PRESTAR LOS SERVICIOS DE APOYO A LA GESTION DENTRO DE LAS ACTIVIDADES CORRESPONDIENTE A LA SUBDIRECCION DE GESTION AMBIENTAL</t>
  </si>
  <si>
    <t>2401</t>
  </si>
  <si>
    <t>FILA_403</t>
  </si>
  <si>
    <t>PRESTAR LOS SERVICIOS DE APOYO PROFESIONAL EN EL ÁREA DE PLANEACIÓN EN LOS TEMAS RELACIONADOS CON EL FORTALECIMIENTO DEL PROGRAMA REGIONAL DE NEGOCIOS VERDES EN EL DEPARTAMENTO DEL MAGDALENA EN LO QUE RESPECTA A LA IMPLEMENTACIÓN DEL PLAN DE MARKETING TERRITORIAL.</t>
  </si>
  <si>
    <t>2413</t>
  </si>
  <si>
    <t>FILA_404</t>
  </si>
  <si>
    <t>PRESTAR LOS SERVICIOS DE APOYO TÉCNICO, LOGÍSTICO Y OPERATIVO EN EL ÁREA DE PLANEACIÓN EN LOS TEMAS RELACIONADOS CON EL FORTALECIMIENTO DEL PROGRAMA REGIONAL DE NEGOCIOS VERDES -PRNV EN EL DEPARTAMENTO DEL MAGDALENA.</t>
  </si>
  <si>
    <t>2414</t>
  </si>
  <si>
    <t>FILA_405</t>
  </si>
  <si>
    <t>PRESTAR LOS SERVICIOS DE APOYO PARA LA EJECUCIÓN DE ACCIONES EN EL CONTROL, SEGUIMIENTO Y MONITOREO DE LOS RECURSOS NATURALES DEFINIDAS PARA EL ECOSISTEMA SIERRA NEVADA DE SANTA MARTA, CUENCA HIDROGRÁFICA DEL RIO SEVILLA (CORREGIMIENTO DE PALMOR), MUNICIPIO DE CIÉNAGA Y LAS DEMÁS ACTIVIDADES QUE SE PRESENTEN COMO ATENCIÓN DE DENUNCIAS AMBIENTALES, APOYO A LAS ACCIONES DE EDUC AMBIEN</t>
  </si>
  <si>
    <t>2410</t>
  </si>
  <si>
    <t>FILA_406</t>
  </si>
  <si>
    <t>PRESTAR LOS SERVICIOS PROFESIONALES COMO ASESOR EXTERNO EN LOS PROCESOS DE LA SECRETARÍA GENERAL DE CORPAMAG.</t>
  </si>
  <si>
    <t>2415</t>
  </si>
  <si>
    <t>FILA_407</t>
  </si>
  <si>
    <t>PRESTAR LOS SERVICIOS PROFESIONALES DE APOYO A LA GESTIÓN DE LA SUBDIRECCIÓN DE EDUCACIÓN AMBIENTAL Y PARTICIPACIÓN CIUDADANA, PARA EL FORTALECIMIENTO DE LA PROMOTORÍA AMBIENTAL COMUNITARIA EN EL DEPARTAMENTO DEL MAGDALENA.</t>
  </si>
  <si>
    <t>A232080900022320202008</t>
  </si>
  <si>
    <t>2408</t>
  </si>
  <si>
    <t>FILA_408</t>
  </si>
  <si>
    <t>PRESTAR LOS SERVICIOS PROF COMO APOYO A LA SUBD DE EDUCACIÓN AMBIENTAL Y PARTICIPACION CIUDADANA DE CORPAMAG, PARA EL FORTALECIMIENTO DE LA EDUCACION AMBIENTAL Y EL DESARROLLO SOSTENIBLE A TRAVES DE LAS TIC´S SEGÚN LO PLANTEADO EN LA POLITICA NACIONAL DE EDUCACION AMBIENTAL, CON EL FIN DE QUE LOS PROCESOS EDUCATIVO AMBIENTALES SEAN RECONOCIDOS Y FORTALECIDOS EN EL DPTO</t>
  </si>
  <si>
    <t>2404</t>
  </si>
  <si>
    <t>FILA_409</t>
  </si>
  <si>
    <t>2437</t>
  </si>
  <si>
    <t>FILA_410</t>
  </si>
  <si>
    <t>2435</t>
  </si>
  <si>
    <t>FILA_411</t>
  </si>
  <si>
    <t>2021/08/05</t>
  </si>
  <si>
    <t>2432</t>
  </si>
  <si>
    <t>FILA_412</t>
  </si>
  <si>
    <t>2400</t>
  </si>
  <si>
    <t>FILA_413</t>
  </si>
  <si>
    <t>2403</t>
  </si>
  <si>
    <t>FILA_414</t>
  </si>
  <si>
    <t>FILA_415</t>
  </si>
  <si>
    <t>PRESTAR LOS SERVICIOS DE APOYO PARA DINAMIZAR LOS PROCESOS A CARGO DE LA OFICINA DE COMUNICACIONES DE LA CORPORACIÓN</t>
  </si>
  <si>
    <t>2429</t>
  </si>
  <si>
    <t>FILA_416</t>
  </si>
  <si>
    <t>PRESTACIÓN DE SERVICIOS DE APOYO PARA LA RECEPCIÓN, RADICACIÓN, NOTIFICACIÓN, ORGANIZACIÓN, ACTUALIZACIÓN Y SEGUIMIENTO DE LAS ACTIVIDADES DE GESTIÓN DOCUMENTAL DE LOS ARCHIVOS DE GESTIÓN DE LA SECRETARÍA GENERAL Y DEL ARCHIVO CENTRAL DE LA CORPORACIÓN</t>
  </si>
  <si>
    <t>2396</t>
  </si>
  <si>
    <t>FILA_417</t>
  </si>
  <si>
    <t>PRESTAR LOS SERVICIOS PROFESIONALES PARA LA IMPLEMENTACION DE LOS PROCESOS DE COMUNICACIÓN DE LAS LINEAS ESTRATEGICAS DEL PLAN DE ACCION INSTITUCIONAL A CARGO DE LA OFICINA DE PLANEACION</t>
  </si>
  <si>
    <t>2488</t>
  </si>
  <si>
    <t>FILA_418</t>
  </si>
  <si>
    <t>PRESTAR LOS SERVICIOS PROFESIONALES ESPECIALIZADOS PARA LA ASESORIA EN LA OFICINA DE PLANEACION COMO APOYO EN EL PROCESO DE REVISION Y AJUSTE DE LOS INSTRUMENTOS DE PLANIFICACION Y LA CONSECUCION DE METAS DE LA ENTIDAD.</t>
  </si>
  <si>
    <t>2487</t>
  </si>
  <si>
    <t>FILA_419</t>
  </si>
  <si>
    <t>2399</t>
  </si>
  <si>
    <t>FILA_420</t>
  </si>
  <si>
    <t>2482</t>
  </si>
  <si>
    <t>FILA_421</t>
  </si>
  <si>
    <t>PRESTAR LOS SERVICIOS PROF DE APOYO PARA DESARROLLAR EL COMPONENTE FINANCIERO EN LA FORMULACIÓN Y EJECUCIÓN DE LOS PROYECTOS DE INVERSIÓN PRESENTADOS POR LA OFICINA DE LAB AMBIENTAL, Y PRESTAR APOYO EN LA CONFIGURACIÓN, CALIBRACIÓN, OPERACIÓN, MANTENIMIENTO PREVENTIVO Y CORRECTIVO, VALIDACIÓN Y REPORTE DE LA INFORM DE LAS ESTACIONES AUTOMÁTICAS PER</t>
  </si>
  <si>
    <t>2484</t>
  </si>
  <si>
    <t>FILA_422</t>
  </si>
  <si>
    <t>2434</t>
  </si>
  <si>
    <t>FILA_423</t>
  </si>
  <si>
    <t>2481</t>
  </si>
  <si>
    <t>FILA_424</t>
  </si>
  <si>
    <t>PRESTAR LOS SERVICIOS PROFESIONALES PARA LA EJECUCIÓN DE ACCIONES AL CONTROL DEL TRÁFICO ILEGAL DE FAUNA SILVESTRE, MONITOREO Y SEGUIMIENTO DE LOS RECURSOS NATURALES, Y LAS DEMÁS ACTIVIDADES QUE SE DESIGNEN DE ACUERDO CON SU PERFIL</t>
  </si>
  <si>
    <t>2402</t>
  </si>
  <si>
    <t>FILA_425</t>
  </si>
  <si>
    <t>2485</t>
  </si>
  <si>
    <t>FILA_426</t>
  </si>
  <si>
    <t>2431</t>
  </si>
  <si>
    <t>FILA_427</t>
  </si>
  <si>
    <t>PRESTAR LOS SERVICIOS DE APOYO PARA LA EJECUCIÓN DE ACCIONES EN EL CONTROL, SEG Y MONITOREO DE LOS REC NATURALES DEFINIDAS PARA EL ECOSISTEMA SIERRA NEVADA DE SANTA MARTA, CUENCA HIDROGRÁFICA DEL RIO FRIO (CORREGIMIENTOS DE SAN PEDRO DE LA SIERRA, SIBERIA Y SAN JAVIER), MUNICIPIO DE CIÉNAGA Y LAS DEMÁS ACTIVIDADES QUE SE PRESENTEN COMO ATENCIÓN DE DENUNCIAS AMB, APOY</t>
  </si>
  <si>
    <t>2409</t>
  </si>
  <si>
    <t>FILA_428</t>
  </si>
  <si>
    <t>PRESTAR LOS SERVICIOS PROFESIONALES EN LA SECRETARÍA GENERAL PARA LA IMPLEMENTACIÓN, EJECUCIÓN Y SEGUIMIENTO DE LOS PLANES EN LA GESTIÓN DEL TALENTO HUMANO Y DEMAS PROYECTOS A CARGO DE LA SECRETARIA GENERAL.</t>
  </si>
  <si>
    <t>2416</t>
  </si>
  <si>
    <t>FILA_429</t>
  </si>
  <si>
    <t>PRESTAR LOS SERVICIOS PROFESIONALES DE APOYO JURÍDICO A LA SUBDIRECCIÓN DE GESTIÓN AMBIENTAL DE CORPAMAG EN LA PROYECCIÓN DE AUTOS DE TRÁMITE, ACTOS ADMINISTRATIVOS Y RESPUESTA A REQUERIMIENTOS Y PETICIONES EN GENERAL DE CONFORMIDAD CON LA LEY 1437 DE 2011, LEY 1333 DE 2009, DECRETO 2811 DE 1974 Y DECRETO 1076 DE 20</t>
  </si>
  <si>
    <t>2021/08/06</t>
  </si>
  <si>
    <t>2433</t>
  </si>
  <si>
    <t>FILA_430</t>
  </si>
  <si>
    <t>2405</t>
  </si>
  <si>
    <t>FILA_431</t>
  </si>
  <si>
    <t>2438</t>
  </si>
  <si>
    <t>FILA_432</t>
  </si>
  <si>
    <t>PRESTAR LOS SERVICIOS DE APOYO A LA GESTIÓN DE LA SUBDIRECCIÓN DE EDUCACIÓN AMBIENTAL Y PARTICIPACIÓN CIUDADANA DE CORPAMAG, PARA APOYAR EN EL DESARROLLO DE LAS ESTRATEGIAS DE LA POLITICA NACIONAL DE EDUCACION AMBIENTAL (PRAE, PROCEDA Y PROMOCION DE LA EDUCACION AMBIENTAL).</t>
  </si>
  <si>
    <t>2407</t>
  </si>
  <si>
    <t>FILA_433</t>
  </si>
  <si>
    <t>PRESTAR LOS SERVICIOS DE APOYO EN EL MANTENIMIENTO DE LA INFRAESTRUCTURA FÍSICA DE LAS ESTACIONES AUTOMÁTICAS PARA EL MONITOREO DE LA CALIDAD DEL AIRE RECIBIDAS EN EL MARCO DEL PROYECTO CON LA AGENCIA DE COOPERACIÓN INTERNACIONAL DE COREA – KOICA.</t>
  </si>
  <si>
    <t>2483</t>
  </si>
  <si>
    <t>FILA_434</t>
  </si>
  <si>
    <t>2430</t>
  </si>
  <si>
    <t>FILA_435</t>
  </si>
  <si>
    <t>2406</t>
  </si>
  <si>
    <t>FILA_436</t>
  </si>
  <si>
    <t>2439</t>
  </si>
  <si>
    <t>FILA_437</t>
  </si>
  <si>
    <t>PRESTAR LOS SERVICIOS DE APOYO EN EL ÁREA DE PLANEACIÓN EN LA ORGANIZACIÓN, PREPARACIÓN Y SEGUIMIENTO DE LA EJECUCIÓN DE POLÍTICAS Y ESTRATEGIAS AMBIENTALES.</t>
  </si>
  <si>
    <t>2021/08/10</t>
  </si>
  <si>
    <t>2573</t>
  </si>
  <si>
    <t>FILA_438</t>
  </si>
  <si>
    <t>PRESTAR LOS SERVICIOS DE APOYO CON EL CUERPO DE BOMBEROS VOLUNTARIOS DE PLATO- MAGDALENA PARA LA IMPLEMENTACIÓN DE ACCIONES EN TORNO A LA ESTRATEGIA DE CORRESPONSABILIDAD Y LINEAMIENTOS PARA LA PREVENCIÓN DE IF EN EL MARCO DE LA LEY 1523 DE 2012 EN EL MUNICIPIO DE PLATO</t>
  </si>
  <si>
    <t>A232050900032320202008</t>
  </si>
  <si>
    <t>2295</t>
  </si>
  <si>
    <t>FILA_439</t>
  </si>
  <si>
    <t>PRESTAR LOS SERVICIOS PROFESIONALES COMO ASESOR EXTERNO ESPECIALIZADO EN ASUNTOS DE COMPETENCIA DE LA ENTIDAD.</t>
  </si>
  <si>
    <t>2398</t>
  </si>
  <si>
    <t>FILA_440</t>
  </si>
  <si>
    <t>PRESTACIÓN DE SERVICIOS DE INFRAESTRUCTURA EN LA NUBE NECESARIA PARA EL FUNCIONAMIENTO DE GEOAMBENTAL Y SOPORTE, MANTENIMIENTO Y ACTUALIZACIÓN A LOS MÓDULOS IMPLEMENTADOS EN EL SISTEMA DE INFORMACIÓN GEOAMBIENTAL.</t>
  </si>
  <si>
    <t>A232040900012320101005020301</t>
  </si>
  <si>
    <t>2595</t>
  </si>
  <si>
    <t>FILA_441</t>
  </si>
  <si>
    <t>ACTUALIZACIÓN DEL CENSO DE USUARIOS DEL RECURSO HÍDRICO A TRAVÉS DE LA IDENTIFICACIÓN DE GENERADORES DE VERTIMIENTOS DE AGUAS RESIDUALES SOBRE LOS CUERPOS DE AGUA EN LOS MUNICIPIOS DE EL BANCO, SANTA ANA, SAN SEBASTIÁN DE BUENAVISTA, FUNDACIÓN, ARACATACA Y CIÉNAGA, DEPARTAMENTO DEL MAGDALENA.</t>
  </si>
  <si>
    <t>A232030900022320202008</t>
  </si>
  <si>
    <t>2114</t>
  </si>
  <si>
    <t>FILA_442</t>
  </si>
  <si>
    <t>PRESTACIÓN DE SERV PARA IMPLEMENTAR ACCIONES DE FORTAL EN EL MANEJO Y DISPOSICIÓN DE VERTIMIENTOS DE AGUAS RESIDUALES DOMÉSTICAS A TRAVÉS DEL APOYO EN EL AJUSTE Y ACTUALIZ DE LOS PLANES DE SANEAMIENTO Y MANEJO DE VERTIMIENTOS-PSMV A LOS MUNICIPIOS DE ARIGUANI, NUEVA GRANADA, FUNDACIÓN, ARACATACA, SANTA ANA, PIJIÑO DEL CARMEN, SABANAS DE SAN ÁNGEL, ALGARROBO, PIVIJAY</t>
  </si>
  <si>
    <t>2122</t>
  </si>
  <si>
    <t>FILA_443</t>
  </si>
  <si>
    <t>PRESTACIÓN DE SERVICIOS DE APOYO PARA LA RECEPCIÓN, ORGANIZACIÓN, ACTUALIZACIÓN, ARCHIVO Y SEGUIMIENTO DE LAS ACTIVIDADES DE GESTIÓN DOCUMENTAL DE LOS ARCHIVOS DE GESTIÓN DE LA SECRETARÍA GENERAL DE LA CORPORACIÓN.</t>
  </si>
  <si>
    <t>2651</t>
  </si>
  <si>
    <t>FILA_444</t>
  </si>
  <si>
    <t>2644</t>
  </si>
  <si>
    <t>FILA_445</t>
  </si>
  <si>
    <t>PRESTACIÓN DE SERVICIOS DE APOYO PARA LA RECEPCIÓN, REPARTO, ORGANIZACIÓN, ACTUALIZACIÓN, SISTEMATIZACIÓN Y SEGUIMIENTO DE LAS ACTIVIDADES DE GESTIÓN DOCUMENTAL DE LOS ARCHIVOS DE GESTIÓN DE LA OFICINA JURÍDICA DE LA CORPORACIÓN.</t>
  </si>
  <si>
    <t>2598</t>
  </si>
  <si>
    <t>FILA_446</t>
  </si>
  <si>
    <t>2645</t>
  </si>
  <si>
    <t>FILA_447</t>
  </si>
  <si>
    <t>2655</t>
  </si>
  <si>
    <t>FILA_448</t>
  </si>
  <si>
    <t>PRESTAR LOS SERVICIOS PROFESIONALES DE APOYO A LA GESTIÓN DEL CONTROL INTERNO DE LA CORPORACIÓN AUTÓNOMA REGIONAL DEL MAGDALENA-CORPAMAG.</t>
  </si>
  <si>
    <t>2602</t>
  </si>
  <si>
    <t>FILA_449</t>
  </si>
  <si>
    <t>PRESTAR LOS SERVICIOS DE APOYO A LA SECRETARIA GENERAL DE LA CORPORACIÓN AUTONOMA REGIONAL DEL MAGDALENA.</t>
  </si>
  <si>
    <t>2599</t>
  </si>
  <si>
    <t>FILA_450</t>
  </si>
  <si>
    <t>PRESTAR LOS SERVICIOS PROF DE APOYO PARA EL DESARROLLO DE LAS ACTIVIDADES DE IMPLEMENTACIÓN DE LA NORMA TÉCNICA COLOMBIANA NTC-ISO/IEC 17025:2017 EN EL LABORATORIO AMBIENTAL DE LA CORPORACIÓN, CON EL FIN DE LOGRAR LA ACREDITACIÓN POR PARTE DEL IDEAM, Y REALIZAR UN SEGUIMIENTO CONTINUO A LOS AVANCES DEL PROCESO MEDIANTE LA VERIFICACIÓN DEL CUMPLIMIENTO DE LOS REQUISITOS DE LA NOR</t>
  </si>
  <si>
    <t>2670</t>
  </si>
  <si>
    <t>FILA_451</t>
  </si>
  <si>
    <t>PRESTAR LOS SERVICIOS DE APOYO A LA GESTIÓN DE LA OFICINA DE PLANEACIÓN DE CORPAMAG PARA LA ACTUALIZACIÓN DE LA PLATAFORMA TECNOLÓGICA DE LA PÁGINA WEB Y EL CUMPLIMIENTO DEL NIVEL AA DE ACCESIBILIDAD DEL SITIO WEB WWW.CORPAMAG.GOV.CO</t>
  </si>
  <si>
    <t>A232990900012320202008</t>
  </si>
  <si>
    <t>2671</t>
  </si>
  <si>
    <t>FILA_452</t>
  </si>
  <si>
    <t>PRESTAR LOS SERVICIOS DE APOYO A LA OFICINA DE COMUNICACIONES DE CORPAMAG PARA DINAMIZAR LOS PROCESOS DE COMUNICACIÓN EXTERNA, EN ESPECIAL LO RELACIONADO CON LA DIVULGACIÓN INSTITUCIONAL EN EL MARCO DEL DESARROLLO DEL PLAN DE ACCIÓN INSTITUCIONAL VIGENCIA 2021.</t>
  </si>
  <si>
    <t>2653</t>
  </si>
  <si>
    <t>FILA_453</t>
  </si>
  <si>
    <t>PRESTAR LOS SERVICIOS DE APOYO A LA OFICINA DE COMUNICACIONES DE CORPAMAG EN EL DISEÑO DE PIEZAS INFORMATIVAS PARA MEDIOS VIRTUALES Y AUDIOVISUALES ASI COMO EN EL FORTALECIMIENTO DE LA IMAGEN CORPORATIVA, EN EL DESARROLLO DEL PLAN DE COMUNICACIONES EN LA VIGENCIA 2021</t>
  </si>
  <si>
    <t>2654</t>
  </si>
  <si>
    <t>FILA_454</t>
  </si>
  <si>
    <t>PRESTAR SERVICIOS PROFESIONALES DE APOYO A LA GESTIÓN DEL CONTROL INTERNO DE LA CORPORACIÓN AUTÓNOMA REGIONAL DEL MAGDALENA-CORPAMAG.</t>
  </si>
  <si>
    <t>2021/08/19</t>
  </si>
  <si>
    <t>2601</t>
  </si>
  <si>
    <t>FILA_455</t>
  </si>
  <si>
    <t>2600</t>
  </si>
  <si>
    <t>FILA_456</t>
  </si>
  <si>
    <t>2650</t>
  </si>
  <si>
    <t>FILA_457</t>
  </si>
  <si>
    <t>2649</t>
  </si>
  <si>
    <t>FILA_458</t>
  </si>
  <si>
    <t>PRESTAR LOS SERVICIOS PROFESIONALES DE APOYO PARA LA FORMULACIÓN Y GESTIÓN DE RECURSOS DE UN PROYECTO PARA UN LABORATORIO DE ANÁLISIS FISICOQUÍMICOS Y MICROBIOLÓGICOS DEL RECURSO AGUA, Y PARA APOYAR TODAS LAS ACTIVIDADES RELACIONADAS CON EL PROCESO DE ACREDITACIÓN DEL LABORATORIO AMBIENTAL DE LA CORPORACIÓN.</t>
  </si>
  <si>
    <t>2642</t>
  </si>
  <si>
    <t>FILA_459</t>
  </si>
  <si>
    <t>2643</t>
  </si>
  <si>
    <t>FILA_460</t>
  </si>
  <si>
    <t>PRESTACIÓN DE SERVICIOS PROFESIONALES PARA APOYAR A LA GESTION SUBDIRECCIÓN DE EDUCACIÓN AMBIENTAL Y PARTICIPACIÓN CIUDADANA PARA LA GESTIÓN, FORMULACIÓN E IMPLEMENTACIÓN DE PLANES, PROGRAMAS Y PROYECTOS DE EDUCACIÓN AMBIENTAL EN EL DEPARTAMENTO DEL MAGDALENA.</t>
  </si>
  <si>
    <t>2648</t>
  </si>
  <si>
    <t>FILA_461</t>
  </si>
  <si>
    <t>2021/08/20</t>
  </si>
  <si>
    <t>2780</t>
  </si>
  <si>
    <t>FILA_462</t>
  </si>
  <si>
    <t>PRESTACIÓN DE SERVICIOS PROFESIONALES PARA APOYAR A LA SUBDIRECCIÓN DE EDUCACIÓN AMBIENTAL Y PARTICIPACIÓN CIUDADANA DE CORPAMAG, EN EL FORTALECIMIENTO DE LAS ACTIVIDADES DEL COMPONENTE DE EMPRENDIMIENTO VERDE E INCLUSIVO ENMARCADO EN LOS PROCESOS, PROGRAMAS, PROYECTOS Y ACTIVIDADES DE EDUCACIÓN AMBIENTAL EN EL DEPARTAMENTO DEL MAGDALENA.</t>
  </si>
  <si>
    <t>2781</t>
  </si>
  <si>
    <t>FILA_463</t>
  </si>
  <si>
    <t>PRESTAR LOS SERVICIOS PROFESIONALES PARA LA EJECUCIÓN DE PLANES, PROGRAMAS Y PROYECTOS DE LA SECRETARIA GENERAL DE LA CORPORACIÓN AUTÓNOMA REGIONAL DEL MAGDALENA</t>
  </si>
  <si>
    <t>2739</t>
  </si>
  <si>
    <t>FILA_464</t>
  </si>
  <si>
    <t>2778</t>
  </si>
  <si>
    <t>FILA_465</t>
  </si>
  <si>
    <t>2779</t>
  </si>
  <si>
    <t>FILA_466</t>
  </si>
  <si>
    <t>PRESTACION DE SERVICIOS PROFESIONALES DE UN ARQUITECTO COMO APOYO A LA GESTION DE LA SUBDIRECCION TECNICA</t>
  </si>
  <si>
    <t>A232050900042320202008</t>
  </si>
  <si>
    <t>2673</t>
  </si>
  <si>
    <t>FILA_467</t>
  </si>
  <si>
    <t>PRESTACION DE SERVICIOS PROFESIONALES DE UN ARQUITECTO COMO APOYO A LA GESTION DE SUBDIRECCION DE GESTION TECNICA</t>
  </si>
  <si>
    <t>2669</t>
  </si>
  <si>
    <t>FILA_468</t>
  </si>
  <si>
    <t>2672</t>
  </si>
  <si>
    <t>FILA_469</t>
  </si>
  <si>
    <t>2805</t>
  </si>
  <si>
    <t>FILA_470</t>
  </si>
  <si>
    <t>2807</t>
  </si>
  <si>
    <t>FILA_471</t>
  </si>
  <si>
    <t>2806</t>
  </si>
  <si>
    <t>FILA_472</t>
  </si>
  <si>
    <t>2021/08/26</t>
  </si>
  <si>
    <t>2808</t>
  </si>
  <si>
    <t>FILA_473</t>
  </si>
  <si>
    <t>2809</t>
  </si>
  <si>
    <t>FILA_474</t>
  </si>
  <si>
    <t>PRESTAR LOS SERVICIOS PROFESIONALES PARA APOYO TÉCNICO, LOGÍSTICO Y OPERATIVO EN EL ÁREA DE LA SUBDIRECCIÓN DE GESTIÓN AMBIENTAL EN TEMAS DE EVALUACIÓN, SEGUIMIENTO Y CONTROL DE LAS ACTIVIDADES DE APROVECHAMIENTO DE LOS RECURSOS NATURALES RENOVABLES EN EL ECOSISTEMA ZONA COSTERA, SEDE CABECERA MUNICIPAL DE CIÉNAGA, DEPARTAMENTO DEL MAGDALENA.</t>
  </si>
  <si>
    <t>2812</t>
  </si>
  <si>
    <t>FILA_475</t>
  </si>
  <si>
    <t>2646</t>
  </si>
  <si>
    <t>FILA_476</t>
  </si>
  <si>
    <t>PRESTACIÓN DE SERVICIOS PROFESIONALES DE UN INGENIERO CIVIL COMO APOYO A LA GESTIÓN DE LA SUBDIRECCIÓN DE GESTIÓN AMBIENTAL.</t>
  </si>
  <si>
    <t>2647</t>
  </si>
  <si>
    <t>FILA_477</t>
  </si>
  <si>
    <t>2810</t>
  </si>
  <si>
    <t>FILA_478</t>
  </si>
  <si>
    <t>PRESTACIÓN DE SERVICIOS PROFESIONALES PARA APOYAR A LA SUBDIRECCIÓN DE EDUCACIÓN AMBIENTAL Y PARTICIPACIÓN CIUDADANA PARA LA GESTIÓN, FORMULACIÓN E IMPLEMENTACIÓN DE PLANES, PROGRAMAS Y PROYECTOS DE EDUCACIÓN AMBIENTAL EN EL DEPARTAMENTO DEL MAGDALENA.</t>
  </si>
  <si>
    <t>2833</t>
  </si>
  <si>
    <t>FILA_479</t>
  </si>
  <si>
    <t>PRESTACIÓN DE SERVICIOS PROFESIONALES COMO APOYO A LA SUBDIRECCIÓN DE EDUCACIÓN AMBIENTAL Y PARTICIPACIÓN CIUDADANA DE CORPAMAG, PARA EL DESARROLLO DE LAS ESTRATEGIAS DE LA POLITICA NACIONAL DE EDUCACION AMBIENTAL (PRAE, PROCEDA Y PROMOCION DE LA EDUCACION AMBIENTAL).</t>
  </si>
  <si>
    <t>2835</t>
  </si>
  <si>
    <t>FILA_480</t>
  </si>
  <si>
    <t>2021/08/30</t>
  </si>
  <si>
    <t>2837</t>
  </si>
  <si>
    <t>FILA_481</t>
  </si>
  <si>
    <t>PRESTAR LOS SERVICIOS DE APOYO A LA OFICINA DE COMUNICACIONES DE CORPAMAG EN LA SOCIALIZACIÓN DE ESTRATEGIAS PARA LA PROMOCIÓN AMBIENTAL, RESULTADOS DEL PLAN DE ACCIÓN INSTITUCIONAL Y LAS ACCIONES DESARROLLADAS COMO AUTORIDAD AMBIENTAL EN EL MEDIO OPINIÓN CARIBE EN LA VIGENCIA 2021.</t>
  </si>
  <si>
    <t>2831</t>
  </si>
  <si>
    <t>FILA_482</t>
  </si>
  <si>
    <t>2830</t>
  </si>
  <si>
    <t>FILA_483</t>
  </si>
  <si>
    <t>PRESTAR LOS SERVICIOS PROFESIONALES DE APOYO TÉCNICO EN EL ÁREA DE LA SUBDIRECCIÓN DE GESTIÓN AMBIENTAL EN TEMAS DE EVALUACIÓN, SEGUIMIENTO Y CONTROL DE LAS ACTIVIDADES DE APROVECHAMIENTO DE LOS RECURSOS NATURALES RENOVABLES EN LA OFICINA DE SUBDIRECCIÓN DE GESTIÓN AMBIENTAL DE CORPAMAG</t>
  </si>
  <si>
    <t>2811</t>
  </si>
  <si>
    <t>FILA_484</t>
  </si>
  <si>
    <t>PRESTAR LOS SERVICIOS DE APOYO A LA OFICINA DE COMUNICACIONES DE CORPAMAG PARA LA SOCIALIZACIÓN DE MATERIAL AUDIOVISUAL EN EL MARCO DE LAS ESTRATEGIAS DE PROMOCIÓN PARA LA SENSIBILIZACION Y EL DESARROLLO DEL PAI AL A TRAVES DEL CANAL LOCAL CAMPO TV</t>
  </si>
  <si>
    <t>2829</t>
  </si>
  <si>
    <t>FILA_485</t>
  </si>
  <si>
    <t>PRESTAR LOS SERVICIOS PROFESIONALES DE APOYO JURÍDICO A CORPAMAG EN LA REVISIÓN Y ANÁLISIS JURÍDICO DE LOS EOT, PBOT Y POT QUE SE ADELANTAN EN LA OFICINA DE PLANEACIÓN.</t>
  </si>
  <si>
    <t>2911</t>
  </si>
  <si>
    <t>FILA_486</t>
  </si>
  <si>
    <t>PRESTAR LOS SERVICIOS DE APOYO A LA OFICINA DE COMUNICACIONES DE CORPAMAG EN LA ASESORIA Y SOCIALIZACIÓN DE CONTENIDOS SOBRE LA GESTIÓN A TRAVÉS DE DIFERENTES MEDIOS Y CANALES DE COMUNICACIÓN</t>
  </si>
  <si>
    <t>2021/08/31</t>
  </si>
  <si>
    <t>2917</t>
  </si>
  <si>
    <t>FILA_487</t>
  </si>
  <si>
    <t>PRESTAR LOS SERVICIOS DE APOYO A LA OFICINA DE COMUNICACIONES DE CORPAMAG PARA LA PROMOCIÓN DE MENSAJES AMBIENTALES Y LA TRANSMISIÓN DEL MICROPROGRAMA RADIAL INISITUCIONAL TERRITORIO VERDE A TRAVÉS DE CARACOL RADIO Y LA W</t>
  </si>
  <si>
    <t>2825</t>
  </si>
  <si>
    <t>FILA_488</t>
  </si>
  <si>
    <t>PRESTAR LOS SERVICIOS DE APOYO A LA OFICINA DE COMUNICACIONES DE CORPAMAG PARA LA SOCIALIZACIÓN DE CAMPAÑAS EDUCATIVAS PARA LA PROTECCIÓN DEL MEDIO AMBIENTE Y LA TRANSMISIÓN DEL PROGRAMA RADIAL TERRITORIO VERDE EN LA EMISORA RADIO MAGDALENA</t>
  </si>
  <si>
    <t>2836</t>
  </si>
  <si>
    <t>FILA_489</t>
  </si>
  <si>
    <t>2953</t>
  </si>
  <si>
    <t>FILA_490</t>
  </si>
  <si>
    <t>PRESTAR LOS SERVICIOS PROFESIONALES DE APOYO JURÍDICO A CORPAMAG EN LA PROYECCIÓN DE AUTOS DE TRÁMITE, ACTOS ADMINISTRATIVOS Y RESPUESTA A REQUERIMIENTOS Y PETICIONES EN GENERAL DE CONFORMIDAD CON LA LEY 1437 DE 2011, LEY 1333 DE 2009, DECRETO 2811 DE 1974 Y DECRETO 1076 DE 2015.</t>
  </si>
  <si>
    <t>2954</t>
  </si>
  <si>
    <t>FILA_491</t>
  </si>
  <si>
    <t>2952</t>
  </si>
  <si>
    <t>FILA_492</t>
  </si>
  <si>
    <t>PRESTACIÓN DE SERIVCIO DE APOYO LOGISTICO CONSISTENTE EN EL MONTAJE Y DESMONTAJE DE ESCENOGRAFÍA PARA LA PARTICIPACIÓN DE CORPAMAG EN LA VII VERSIÓN DE LA FERIA INTERNACIONAL DEL MEDIO AMBIENTE-FIMA.</t>
  </si>
  <si>
    <t>2021/09/02</t>
  </si>
  <si>
    <t>2834</t>
  </si>
  <si>
    <t>FILA_493</t>
  </si>
  <si>
    <t>PRESTAR LOS SERVICIOS DE APOYO A LA OFICINA DE COMUNICACIONES EN LA SOCIALIZACIÓN DE CONTENIDOS INSTITUCIONALES EN EL MARCO DEL PLAN DE ACCION Y LAS CAMPAÑAS IMPULSADAS POR CORPAMAG EN EDGARSALAS.COM.CO Y EN EDGAR SALAS Y LA ENTREVISTA Y EL RETÉN AL DÍA</t>
  </si>
  <si>
    <t>2920</t>
  </si>
  <si>
    <t>FILA_494</t>
  </si>
  <si>
    <t>PRESTAR LOS SERVICIOS DE APOYO A LA OFICINA DE COMUNICACIONES DE CORPAMAG PARA LA DIVULGACIÓN DE CONTENIDOS RELACIONADOS CON LA PROTECCIÓN DE LA BIODIVERSIDAD Y LA RECUPERACIÓN DE ECOSISTEMAS ESTRATEGICOS EN EL MAGDALENA A TRAVÉS DE ESPACIOS DE TV</t>
  </si>
  <si>
    <t>2918</t>
  </si>
  <si>
    <t>FILA_495</t>
  </si>
  <si>
    <t>2832</t>
  </si>
  <si>
    <t>FILA_496</t>
  </si>
  <si>
    <t>PRESTAR LOS SERVICIOS DE APOYO TÉCNICOS A LA GESTIÓN DE LA SUBDIRECCIÓN DE EDUCACIÓN AMBIENTAL Y PARTICIPACIÓN CIUDADANA DE CORPAMAG, PARA APOYAR EN EL DESARROLLO DE LAS ESTRATEGIAS DE LA POLITICA NACIONAL DE EDUCACION AMBIENTAL (PRAE, PROCEDA Y PROMOCION DE LA EDUCACION AMBIENTAL</t>
  </si>
  <si>
    <t>2914</t>
  </si>
  <si>
    <t>FILA_497</t>
  </si>
  <si>
    <t>2956</t>
  </si>
  <si>
    <t>FILA_498</t>
  </si>
  <si>
    <t>FILA_499</t>
  </si>
  <si>
    <t>3013</t>
  </si>
  <si>
    <t>FILA_500</t>
  </si>
  <si>
    <t>PRESTAR LOS SERVICIOS PROFESIONALES PARA APOYAR LA EJECUCIÓN DE ACCIONES EN EL CONTROL, SEGUIMIENTO Y MONITOREO DEL RECURSO FAUNA SILVESTRE, ADEMÁS DE BRINDAR APOYO EN LAS ACTIVIDADES RELACIONADAS CON LA PREVENCIÓN Y EL CONTROL AL TRÁFICO DE ESPECIES SILVESTRES</t>
  </si>
  <si>
    <t>3011</t>
  </si>
  <si>
    <t>FILA_501</t>
  </si>
  <si>
    <t>PRESTAR LOS SERVICIOS DE APOYO A LA OFICINA DE COMUNICACIONES DE CORPAMAG EN LA SOCIALIZACIÓN DE LOS RESULTADOS DE LOS RESULTADOS DEL PLAN DE ACCIÓN 2021 Y LA PROMOCIÓN DE MENSAJES AMBIENTALES EN EL PERIODICO IMPRESO EL VOCERO DE LA PROVINCIA. Y SUS CANALES VIRTUALES</t>
  </si>
  <si>
    <t>2021/09/07</t>
  </si>
  <si>
    <t>3006</t>
  </si>
  <si>
    <t>FILA_502</t>
  </si>
  <si>
    <t>PRESTAR LOS SERVICIOS PROFESIONALES DE APOYO JURÍDICO A LA SUBDIRECCIÓN DE GESTIÓN AMBIENTAL DE CORPAMAG EN LA PROYECCIÓN DE AUTOS DE TRÁMITE, ACTOS ADMINISTRATIVOS Y RESPUESTA A REQUERIMIENTOS Y PETICIONES EN GENERAL DE CONFORMIDAD CON LA LEY 1437 DE 2011, LEY 1333 DE 2009, DECRETO 2811 DE 1974 Y DECRETO 1076 DE 201</t>
  </si>
  <si>
    <t>FILA_503</t>
  </si>
  <si>
    <t>PRESTAR LOS SERVICIOS DE APOYO DE UN JUDICANTE EN EL DESARROLLO DE ACTIVIDADES INHERENTES A LA GESTIÓN DE COBRO DE CORPAMAG, DE ACUERDO AL ALCANCE DEL OBJETO CONTRACTUAL</t>
  </si>
  <si>
    <t>FILA_504</t>
  </si>
  <si>
    <t>PRESTAR LOS SERVICIOS DE APOYO A LA OFICINA DE COMUNICACIONES DE CORPAMAG PARA LA SOCIALIZACIÓN DE LOS PROGRAMAS Y PROYECTOS DEL PLAN DE ACCIÓN INSTITUCIONAL DE CORPAMAG EN SU VIGENCIA 2021, EN EL PROGRAMA DE RADIO TERMOMETRO.</t>
  </si>
  <si>
    <t>FILA_505</t>
  </si>
  <si>
    <t>2021/09/09</t>
  </si>
  <si>
    <t>2915</t>
  </si>
  <si>
    <t>FILA_506</t>
  </si>
  <si>
    <t>FILA_507</t>
  </si>
  <si>
    <t>3138</t>
  </si>
  <si>
    <t>FILA_508</t>
  </si>
  <si>
    <t>PRESTAR LOS SERVICIOS DE APOYO A LA GESTIÓN DE LA OFICINA DE COMUNICACIONES DE CORPAMAG EN LA SOCIALIZACIÓN DE RESULTADOS DEL PLAN DE ACCIÓN INSTITUCIONAL VIGENCIA 2021 EN EL ESPACIO RADIAL RESUMEN DE NOTICIAS.</t>
  </si>
  <si>
    <t>FILA_509</t>
  </si>
  <si>
    <t>2021/02/26</t>
  </si>
  <si>
    <t>FILA_510</t>
  </si>
  <si>
    <t>PROFESIONAL EN INGENIERIA AMBIENTAL Y SANITARIA, ESPECIALISTA EN GERENCIA DE LA CALIDAD Y AUDITORIA EN SALUD COMO APOYO A LA GESTIÓN DE LA SUBDIRECCIÓN TÉCNICA</t>
  </si>
  <si>
    <t>3085</t>
  </si>
  <si>
    <t>FILA_511</t>
  </si>
  <si>
    <t>PRESTACION DE SERVICIOS COMO DIBUJANTE PARA  APOYAR LA SUBDIRECCION TECNICA EN LA FORMULACION DE PROYECTOS</t>
  </si>
  <si>
    <t>FILA_512</t>
  </si>
  <si>
    <t>PRESTAR LOS SERVICIOS PROFESIONALES  DE APOYO A LA GESTION PARA LA ADMINISTRACION  SEGUIMIENTO Y MEDICION DEL SISTEMA DE GESTION  DE LA  CORPORACION AUTONOMA REGIONAL DEL MAGDALENA CORPAMAG EN EL MARCO DE LA IMPLEMENTACION DE METODOLOGIAS  Y/O MODELOS DE GESTION QUE GARANTICE EL CUMPLIMIENTO DE LA NORMATIVIDAD VIGENTE APLICABLE</t>
  </si>
  <si>
    <t>FILA_513</t>
  </si>
  <si>
    <t>PRESTACION DE SERVICIOS DE APOYO A LA SUBDIRECCION TECNICA COMO INGENIERO ESTRUCTURAL</t>
  </si>
  <si>
    <t>3083</t>
  </si>
  <si>
    <t>FILA_514</t>
  </si>
  <si>
    <t>PRESTACION DE SERVICIOS PROFESIONALES  DE UNA INGENIERO CON CONOCIMIENTO EN HIDRAULICA PARA APOYAR A LA SUBDIRECCION TECNICA EN LA FORMULACION DE PROYECTOS</t>
  </si>
  <si>
    <t>FILA_515</t>
  </si>
  <si>
    <t>PRESTACION DE SERVICIOS PROFESIONALES COMO APOYO A LA GESTION DE LA SUBDIRECCION TECNICA</t>
  </si>
  <si>
    <t>FILA_516</t>
  </si>
  <si>
    <t>EJECUCION DE ACTIVIDADES  DE LOS PLANES OPERATIVOS DE LOS POMCAS RIO PIEDRAS, RIO MANZANARES Y OTROS DIRECTOS AL CARIBE  (SZH 1501)DIRECTO AL BAJO MAGDALENA ENTRE EL BANCO Y PLATO (SZH 2907) Y RIO BAJO CESAR - CIENAGA DE ZAPATOSA (NSS 2805-02)</t>
  </si>
  <si>
    <t>A232030900012320202008</t>
  </si>
  <si>
    <t>2021/09/16</t>
  </si>
  <si>
    <t>3148</t>
  </si>
  <si>
    <t>FILA_517</t>
  </si>
  <si>
    <t>PRESTACION DE SERVICIOS  PROFESIONALES  DE UN INGENIERO  CIVIL COMO APOYO  A LA  GESTION DE LA SUBDIRECCION TECNICA</t>
  </si>
  <si>
    <t>FILA_518</t>
  </si>
  <si>
    <t>PRESTACION DE SERVICIOS PROFESIONALES  PARA LA FORMULACION DEL PLAN DE ORDENACION FORESTAL DEL AREA COMPRENDIDA POR LO MUNICIPIOS DE EL RETEN, REMOLINO, SALAMINA,EL PIÑON,CERRO DE SAN ANTONIO, CONCORDIA, PUEBLO VIEJO, SITIO NUEVO Y PIVIJAY EN EL DEPARTAMENTO DEL MAGDALENA.</t>
  </si>
  <si>
    <t>A232050900022320202008</t>
  </si>
  <si>
    <t>3147</t>
  </si>
  <si>
    <t>FILA_519</t>
  </si>
  <si>
    <t>PRESTAR LOS SERVICIOS DE APOYO A LA GESTIÓN DE LA OFICINA DE COMUNICACIONES DE CORPAMAG EN LA SOCIALIZACIÓN DEL PLAN DE ACCIÓN INSTITUCIONAL 2020-2023 EN LA VIGENCIA 2021 Y ESTRATEGIAS DE PROMOCIÓN PARA LA SENSIBILIZACIÓN AMBIENTAL EN EL PORTAL SANTA MARTA AL DÍA</t>
  </si>
  <si>
    <t>3086</t>
  </si>
  <si>
    <t>FILA_520</t>
  </si>
  <si>
    <t>PRESTAR LOS SERVICIOS DE APOYO EN EL ÁREA DE PLANEACIÓN PARA LA ACTUALIZACIÓN DE LA LÍNEA BASE DE INFORMACIÓN AMBIENTAL Y EL REPORTE DE LOS MISMOS A LOS SISTEMAS DE INFORMACIÓN DEL SIAC Y PARA LA MIGRACIÓN DE DATOS DEL SIAR</t>
  </si>
  <si>
    <t>2021/09/20</t>
  </si>
  <si>
    <t>3242</t>
  </si>
  <si>
    <t>FILA_521</t>
  </si>
  <si>
    <t>FILA_522</t>
  </si>
  <si>
    <t>PRESTAR LOS SERVICIOS PARA EL FORTALECIMIENTO DE LA OFICINA DE PLANEACIÓN COMO APOYO A LA GESTIÓN PARA LA ADMINISTRACIÓN DEL SISTEMA DE GESTIÓN E IMPLEMENTACIÓN DE LAS ESTRATEGIAS DEL PLAN ANTICORRUPCIÓN Y DE ATENCIÓN AL CIUDADANO DE LA CORPORACION AUTONOMA REGIONAL DEL MAGDALENA CORPAMAG</t>
  </si>
  <si>
    <t>FILA_523</t>
  </si>
  <si>
    <t>3243</t>
  </si>
  <si>
    <t>FILA_524</t>
  </si>
  <si>
    <t>PRESTAR LOS SERVICIOS DE APOYO A LA OFICINA DE COMUNICACIONES DE CORPAMAG PARA LA SOCIALIZACIÓN DE PROYECTOS Y LA PROMOCIÓN DE MENSAJES AMBIENTALES COMO ESTRATEGIA DE EDUCACIÓN A TRAVÉS DE CODIGO PRENSA</t>
  </si>
  <si>
    <t>3009</t>
  </si>
  <si>
    <t>FILA_525</t>
  </si>
  <si>
    <t>PRESTACIÓN DE SERVICIOS PROFESIONALES DE ABOGADO PARA APOYAR EL DESARROLLO DE LA GESTIÓN QUE DESARROLLA LA OFICINA JURÍDICA DE CORPAMAG.</t>
  </si>
  <si>
    <t>FILA_526</t>
  </si>
  <si>
    <t>FILA_527</t>
  </si>
  <si>
    <t>2021/09/22</t>
  </si>
  <si>
    <t>3287</t>
  </si>
  <si>
    <t>FILA_528</t>
  </si>
  <si>
    <t>PRESTACIÓN DE SERVICIOS PROFESIONALES A LA GESTIÓN DE LA SUBDIRECCIÓN TÉCNICA </t>
  </si>
  <si>
    <t>3216</t>
  </si>
  <si>
    <t>FILA_529</t>
  </si>
  <si>
    <t>PRESTAR LOS SERVICIOS PROFESIONALES APOYANDO A LA OFICINA DE PLANEACIÓN, EN RELACIÓN A LOS TEMAS DE ÁREAS PROTEGIDAS Y ESTRATEGIAS COMPLEMENTARIAS DE CONSERVACIÓN, ASÍ COMO EN LA GESTIÓN DEL CAMBIO CLIMÁTICO EN EL DEPARTAMENTO DEL MAGDALENA.</t>
  </si>
  <si>
    <t>FILA_530</t>
  </si>
  <si>
    <t>PRESTACION DE SERVICIOS PROFESIONALES EN LA SECRETARIA GENERAL  PARA EL DESARROLLO DE ACTIVIDADES TENDIENTES A LA IMPLEMENTACION DE LA DIMENSION DE LA GESTION DEL CONOCIMIENTO Y LA INNOVACION</t>
  </si>
  <si>
    <t>FILA_531</t>
  </si>
  <si>
    <t>PRESTAR LOS SERVICIOS DE APOYO  A LA GESTION  DE LA OFICINA DE COMUNICACIÓNES  DE CORPAMAG  EN LA SOCIALIZACION  DE LOS RESULTADOS  DE PLAN DE ACCION INSTITUCIONAL  EN SU VIGENCIA 2021 EN EL ARTICULO.CO</t>
  </si>
  <si>
    <t>2021/09/24</t>
  </si>
  <si>
    <t>3010</t>
  </si>
  <si>
    <t>FILA_532</t>
  </si>
  <si>
    <t>ACOMPAÑAR A CORPAMAG EN EL DISEÑO E IMPLEMENTACION DE ESTRATEGIAS PARA EL FORTELECIEMIENTO  DE LA GESTION AMBIENTAL EN CUMPLIMEINTO DE LOS PROCESOS MISIONALES  DE LA ENTIDAD</t>
  </si>
  <si>
    <t>3359</t>
  </si>
  <si>
    <t>FILA_533</t>
  </si>
  <si>
    <t>PRESTACION DE SERVICIOS PROFESIONALES  DE UN INGENIERO CIVIL COMO APOYO A LA GESTION DE LA SUBDIRECCION TECNICA</t>
  </si>
  <si>
    <t>3290</t>
  </si>
  <si>
    <t>FILA_534</t>
  </si>
  <si>
    <t>3353</t>
  </si>
  <si>
    <t>FILA_535</t>
  </si>
  <si>
    <t>PRESTAR LOS SERVICIOS DE APOYO PARA LA EJEC DE ACCIONES EN EL CONTROL, SEG Y MONITOREO DE LOS REC NATURALES DEFINIDAS PARA EL ECOSISTEMA SIERRA NEVADA DE SANTA MARTA, CUENCA HIDROGRÁFICA DEL RIO GAIRA (CORREGIMIENTO DE MINCA), MUNICIPIO DE SANTA MARTA Y LAS DEMÁS ACTIVIDADES QUE SE PRESENTEN COMO ATENCIÓN DE DENUNCIAS AMBIENTALES, APOYO A LAS ACCIONES DE EDUCACIÓN AMBIE</t>
  </si>
  <si>
    <t>2021/09/27</t>
  </si>
  <si>
    <t>3275</t>
  </si>
  <si>
    <t>FILA_536</t>
  </si>
  <si>
    <t>PRESTAR LOS SERVICIOS PROFESIONALES PARA GARANTIZAR LA CONSERVACIÓN DE LA FAUNA SILVESTRE DEL DEPARTAMENTO DEL MAGDALENA, Y ACCIONES DE MONITOREO Y SEGUIMIENTO DE LOS RECURSOS NATURALES, Y LAS DEMÁS ACTIVIDADES QUE SE DESIGNEN DE ACUERDO CON SU PERFIL.</t>
  </si>
  <si>
    <t>FILA_537</t>
  </si>
  <si>
    <t>PRESTAR LOS SERVICIOS DE APOYO A LA OFICINA DE COMUNICACIONES DE CORPAMAG PARA LA SOCIALIZACIÓN DE MATERIAL AUDIOVISUAL EN EL MARCO DE LAS ESTRATEGIAS DE PROMOCIÓN AMBIENTAL A TRAVÉS DEL MEDIO TV CANAL TERRITORIO.</t>
  </si>
  <si>
    <t>FILA_538</t>
  </si>
  <si>
    <t>PRESTACION DE SERVICIOS PROFESIONALES DE TOPOGRAFIA COMO APOYO A LA GESTION DE LA SUBIDERECCIÓN TÉCNICA EN FORMULACION DE PROYECTOS</t>
  </si>
  <si>
    <t>2021/09/29</t>
  </si>
  <si>
    <t>3084</t>
  </si>
  <si>
    <t>FILA_539</t>
  </si>
  <si>
    <t>PRESTAR LOS SERVICIOS DE APOYO A LA OFICINA DE COMUNICACIONES DE CORPAMAG PARA LA SOCIALIZACIÓN DE ENTREVISTAS CON CONTENIDOS AMBIENTALES E INFORMACIÓN DE CARÁCTER INSITUCIONAL A TRAVÉS DEL PROGRAMA PASIÓN POR SANTA MARTA Y NOTICIAS TV COSTA</t>
  </si>
  <si>
    <t>3278</t>
  </si>
  <si>
    <t>FILA_540</t>
  </si>
  <si>
    <t>PRESTAR LOS SERVICIOS DE APOYO A LA GESTIÓN DE LA OFICINA DE COMUNICACIONES DE CORPAMAG PARA DINAMIZAR CONTENIDOS INSTITUCIONALES EN EL MARCO DEL PLAN DE ACCIÓN INSTITUCIONAL EN SU VIGENCIA 2021 EN EL MEDIO DIGITAL REVISTA 7</t>
  </si>
  <si>
    <t>FILA_541</t>
  </si>
  <si>
    <t>PRESTAR LOS SERVICIOS PROFESIONALES DE APOYO JURÍDICO A CORPAMAG EN LA PROYECCIÓN DE AUTOS DE TRÁMITE, ACTOS ADMINISTRATIVOS Y RESPUESTA A REQUERIMIENTOS Y PETICIONES EN GENERAL DE CONFORMIDAD CON LA LEY 1437 DE 2011, LEY 1333 DE 2009, DECRETO 2811 DE 1974 Y DECRETO 1076 DE 2015</t>
  </si>
  <si>
    <t>3391</t>
  </si>
  <si>
    <t>FILA_542</t>
  </si>
  <si>
    <t>FILA_543</t>
  </si>
  <si>
    <t>PRESTAR LOS SERVICIOS DE APOYO A LA OFICINA DE COMUNICACIONES DE CORPAMAG PARA EL APOYO EN LA CONSTRUCCIÓN DE CAMPAÑAS AMBIENTALES PARA EL PUBLICO EXTERNO E INTERNO.</t>
  </si>
  <si>
    <t>3274</t>
  </si>
  <si>
    <t>FILA_544</t>
  </si>
  <si>
    <t>2021/09/30</t>
  </si>
  <si>
    <t>3390</t>
  </si>
  <si>
    <t>FILA_545</t>
  </si>
  <si>
    <t>3424</t>
  </si>
  <si>
    <t>FILA_546</t>
  </si>
  <si>
    <t>3389</t>
  </si>
  <si>
    <t>FILA_547</t>
  </si>
  <si>
    <t>3360</t>
  </si>
  <si>
    <t>FILA_548</t>
  </si>
  <si>
    <t>2021/10/04</t>
  </si>
  <si>
    <t>3425</t>
  </si>
  <si>
    <t>FILA_549</t>
  </si>
  <si>
    <t>3426</t>
  </si>
  <si>
    <t>FILA_550</t>
  </si>
  <si>
    <t>PRESTAR LOS SERVICIOS PROFESIONALES DE APOYO EN EL DESARROLLO DE ACTIVIDADES PARA LA REVISIÓN Y ACTUALIZACIÓN DE DOCUMENTOS DE LOS PROCESOS DEL SISTEMA DE GESTIÓN DE LA CORPORACIÓN AUTONOMA REGIONAL DEL MAGDALENA CORPAMAG</t>
  </si>
  <si>
    <t>3553</t>
  </si>
  <si>
    <t>FILA_551</t>
  </si>
  <si>
    <t>3552</t>
  </si>
  <si>
    <t>FILA_552</t>
  </si>
  <si>
    <t>PRESTAR LOS SERVICIOS PROFESIONALES COMO APOYO EN EL ÁREA DE PLANEACIÓN EN RELACIÓN CON LOS TEMAS DE ORDENAMIENTO AMBIENTAL TERRITORIAL Y EL FORTALECIMIENTO DEL SISTEMA DE INFORMACIÓN AMBIENTAL REGIONAL (SIAR).</t>
  </si>
  <si>
    <t>3554</t>
  </si>
  <si>
    <t>FILA_553</t>
  </si>
  <si>
    <t>PRESTAR LOS SERVICIOS PROFESIONALES COMO APOYO EN EL ÁREA DE PLANEACIÓN EN RELACIÓN CON LOS TEMAS DE IMPLEMENTACIÓN DE LA METODOLOGÍA DE EVALUACIÓN DE DAÑOS Y ANÁLISIS DE NECESIDADES AMBIENTALES - EDANA, ORDENAMIENTO AMBIENTAL TERRITORIAL, Y FORMULACIÓN/SEGUIMIENTO DE MEDIDAS DE ADAPTACIÓN BASADAS EN ECOSISTEMAS PARA MITIGAR LA EROSIÓN COSTERA.</t>
  </si>
  <si>
    <t>2021/10/08</t>
  </si>
  <si>
    <t>3555</t>
  </si>
  <si>
    <t>FILA_554</t>
  </si>
  <si>
    <t>2021/10/11</t>
  </si>
  <si>
    <t>3551</t>
  </si>
  <si>
    <t>FILA_555</t>
  </si>
  <si>
    <t>IMPLEMENTAR ACCIONES ENCAMINADAS A LA PRIORIZACIÓN DE LOS CUERPOS DE AGUA EN LOS QUE SE DEBEN ADELANTAR PLANES DE ORDENAMIENTO DEL RECURSO HÍDRICO PORH EN EL DEPARTAMENTO DEL MAGDALENA.</t>
  </si>
  <si>
    <t>3592</t>
  </si>
  <si>
    <t>FILA_556</t>
  </si>
  <si>
    <t>PRESTACION DE SERVICIOS DE APOYO A LA OFICINA DE JURIDICA DE LA CORPORACION</t>
  </si>
  <si>
    <t>3589</t>
  </si>
  <si>
    <t>FILA_557</t>
  </si>
  <si>
    <t>PRESTACION DE SERVICIOS PROFESIONALES COMO ASESOR DE LA SECRETARIA GENERAL DE CORPAMAG</t>
  </si>
  <si>
    <t>2021/10/14</t>
  </si>
  <si>
    <t>3668</t>
  </si>
  <si>
    <t>FILA_558</t>
  </si>
  <si>
    <t>PRESTACION DE SERVICIOS PROFESIONALES DE ABOGADO PARA APOYAR EL DESARROLLO DE FUNCIONES ASIGNADAS LA OFICINA JURIDICA DE CORPAMAG.</t>
  </si>
  <si>
    <t>2021/10/19</t>
  </si>
  <si>
    <t>3759</t>
  </si>
  <si>
    <t>FILA_559</t>
  </si>
  <si>
    <t>2021/10/20</t>
  </si>
  <si>
    <t>3760</t>
  </si>
  <si>
    <t>FILA_560</t>
  </si>
  <si>
    <t>PRESTACIÓN DE SERVICIOS PROFESIONALES PARA APOYAR A LA SUBDIRECCIÓN DE EDUCACIÓN AMBIENTAL, Y FORTALECER LAS ACTIVIDADES EDUCATIVO AMBIENTAL Y LOS PROCESOS DE CAPACITACIÓN AMBIENTAL EN EL DEPARTAMENTO DEL MAGDALENA</t>
  </si>
  <si>
    <t>3758</t>
  </si>
  <si>
    <t>FILA_561</t>
  </si>
  <si>
    <t>PRESTAR LOS SERVICIOS PROFESIONALES DE COMUNICADOR SOCIAL A CORPAMAG PARA LA PUESTA EN MARCHA DE PROCESOS DE COMUNICACION EXTERNA EN EL DESARROLLO DEL PLAN DE COMUNICACIONES EN LA VIGENCIA 2021.</t>
  </si>
  <si>
    <t>2021/10/25</t>
  </si>
  <si>
    <t>3796</t>
  </si>
  <si>
    <t>FILA_562</t>
  </si>
  <si>
    <t>AUNAR ESFUERZOS PARA EL FORTALECIM DE LA EDUC AMBIENTAL EN EL MUNICIPIO DE CHIBOLO, A TRAVÉS DE LA IMPLEM DE ACCIONES EDUCATIVO AMBIENTALES QUE PROPENDAN POR EL MEJORAMIENTO DE LA CULTURA AMBIENTAL DE LAS COMUNIDADES Y DE LAS CONDICIONES AMBIENTALES EN EL MUNICIPIO, PROMOVIDOS DESDE LAS ESTRATEGIAS EDUCATIVO AMBIENTAL PRAE - PROYECTO AMBIENTAL ESCOLAR Y PROYECTOS CIUDAD</t>
  </si>
  <si>
    <t>3863</t>
  </si>
  <si>
    <t>FILA_563</t>
  </si>
  <si>
    <t>PRESTACION DE SERVICIOS PROFESIONALES DE UN INGENIERO DE SISTEMAS COMO APOYO A LOS PROCESOS INFORMATICOS Y TECNOLOGICOS REALIZADOS POR LA OFICINA DE CONTRATACION DE LA CORPORACION AUTONOMA REGIONAL DEL MAGDALENA-CORPAMAG</t>
  </si>
  <si>
    <t>3795</t>
  </si>
  <si>
    <t>FILA_564</t>
  </si>
  <si>
    <t>PRESTACION DE SERVICIOS PROFESIONALES DE UN ABOGADO COMO ASESOR EXTERNO A LOS PROCESOS DE LA SECRETARIA GENERAL DE CORPAMAG</t>
  </si>
  <si>
    <t>3956</t>
  </si>
  <si>
    <t>FILA_565</t>
  </si>
  <si>
    <t>PRESTAR LOS SERVICIOS DE APOYO EN EL ÁREA DE PLANEACIÓN PARA LA REVISIÓN DE EXPEDIENTES Y ARCHIVOS FÍSICOS, PARA RECOPILACIÓN DE INFORMACIÓN AMBIENTAL.</t>
  </si>
  <si>
    <t>2021/11/03</t>
  </si>
  <si>
    <t>3986</t>
  </si>
  <si>
    <t>FILA_566</t>
  </si>
  <si>
    <t>PRESTACIÓN DE SERVICIOS PROF EN LA IMPLEMENTACIÓN DE LA GESTIÓN INTEGRAL DEL RIESGO DE DESASTRES ASOCIADOS AL RECURSO HÍDRICO, COMO EL PROCESO SOCIAL Y AMBIENTAL ORIENTADO A LA FORMULACIÓN, EJECUCIÓN, SEGUIMIENTO Y EVALUACIÓN DE POLÍTICAS, ESTRATEGIAS, PLANES, PROGRAMAS, REGULACIONES, INSTRUMENTOS, MEDIDAS Y ACCIONES PERMANENTES PARA EL CONOCIMIENTO, LA REDUCCIÓ</t>
  </si>
  <si>
    <t>3984</t>
  </si>
  <si>
    <t>FILA_567</t>
  </si>
  <si>
    <t>2021/11/10</t>
  </si>
  <si>
    <t>4039</t>
  </si>
  <si>
    <t>FILA_568</t>
  </si>
  <si>
    <t>4121</t>
  </si>
  <si>
    <t>FILA_569</t>
  </si>
  <si>
    <t>PRESTAR LOS SERVICIOS DE APOYO A LA OFICINA DE PLANEACIÓN DE CORPAMAG PARA LA GESTIÓN Y PLANIFICACIÓN DE LOS TERRITORIOS DESDE EL ACOMPAÑAMIENTO PROPIO DEL BANCO DE PROYECTOS.</t>
  </si>
  <si>
    <t>2021/11/11</t>
  </si>
  <si>
    <t>4156</t>
  </si>
  <si>
    <t>FILA_570</t>
  </si>
  <si>
    <t>PRESTAR SERVICIOS PROFESIONALES DE ABOGADO PARA APOYAR EL DESARROLLO DE FUNCIONES ASIGNADAS A LA OFICINA CONTRATACIÓN DE CORPAMAG</t>
  </si>
  <si>
    <t>4155</t>
  </si>
  <si>
    <t>FILA_571</t>
  </si>
  <si>
    <t>AUNAR ESFUERZOS TÉCNICOS, ADMINISTRATIVOS Y FINANCIEROS PARA LA EJECUCIÓN DEL PROYECTO: RECUPERACION DE LAS CONDICIONES HÌDRICAS Y AMBIENTALES DE LA QUEBRADA TAYRONA, CORREGIMIENTO DE BELLA VISTA, MUNICIPIO DE ALGARROBO, DEPARTAMENTO DEL MAGDALENA</t>
  </si>
  <si>
    <t>A2320509000423201010010319</t>
  </si>
  <si>
    <t>4131</t>
  </si>
  <si>
    <t>FILA_572</t>
  </si>
  <si>
    <t>AUNAR ESFUERZOS TÉCNICOS, ADMINISTRATIVOS Y FINANCIEROS PARA LA EJECUCIÓN DEL PROYECTO: RECUPERACIÓN DE LAS CONDICIONES HÍDRICAS Y AMBIENTALES DEL CAÑO VICENTE CABALLERO, UBICADOS EN EL MUNICIPIO DEL PIÑON, DEPARTAMENTO DEL MAGDALENA</t>
  </si>
  <si>
    <t>4162</t>
  </si>
  <si>
    <t>FILA_573</t>
  </si>
  <si>
    <t>APORTE A LA RECUPERACIÓN DE LAS CONDICIONES HIDRÁULICAS DEL CAÑO SCHILLER A LA ALTURA DE LA CABECERA MUNICIPAL DEL MUNICIPIO DE PIVIJAY MAGDALENA</t>
  </si>
  <si>
    <t>4158</t>
  </si>
  <si>
    <t>FILA_574</t>
  </si>
  <si>
    <t>RECUPERACIÓN DE LAS CONDICIONES HIDRÁULICAS DEL CAÑO EL RATÓN LA CIÉNAGA DE MENDEHUA EN EL MUNICIPIO DE REMOLINO MAGDALENA</t>
  </si>
  <si>
    <t>2021/11/12</t>
  </si>
  <si>
    <t>4160</t>
  </si>
  <si>
    <t>FILA_575</t>
  </si>
  <si>
    <t>RECUPERACIÓN DE LAS CONDICIONES HÍDRICAS Y AMBIENTALES A TRAVÉS DE LIMPIEZA MANUAL DE DIFERENTES CUERPOS DE AGUA DEL MUNICIPIO EL BANCO, DEPARTAMENTO DEL MAGDALENA</t>
  </si>
  <si>
    <t>4161</t>
  </si>
  <si>
    <t>FILA_576</t>
  </si>
  <si>
    <t>RECUPERACIÓN DE LAS CONDICIONES HÍDRICAS Y AMBIENTAL DEL CAÑO, AJÍ UBICADO EN EL MUNICIPIO DE EL RETÉN, DEPARTAMENTO DEL MAGDALENA.</t>
  </si>
  <si>
    <t>4159</t>
  </si>
  <si>
    <t>FILA_577</t>
  </si>
  <si>
    <t>AUNAR ESFUERZOS TÉCNICOS ADMINISTRATIVOS Y FINANCIEROS PARA LA EJECUCIÓN DEL PROYECTO APORTE A LA RECUPERACIÓN DE LAS CONDICIONES HIDRICAS Y AMBIENTALES DE LA CIENAGA CERRO SAN ANTONIO EN EL MUNICIPIO DE CONCORDIA, DEPARTAMENTO DEL MAGDALENA</t>
  </si>
  <si>
    <t>4200</t>
  </si>
  <si>
    <t>FILA_578</t>
  </si>
  <si>
    <t>AUNAR ESFUERZOS ENTRE LA CORPORACION AUTONOMA REGIONAL DEL MAGDALENA Y EL MUNICIPIO DE CHIBOLO PARA EL APORTE A LA RECUPERACION DE LAS CONDICIONES HIDRICAS Y AMBIENTALES Y MITIGACION DEL RIESGO A TRAVES DEL DRAGADO MECANICO Y CONFORMACION DE TERRAPLENES EN LA QUEBRADA CHIMICUICA, CORREGIMIENTO DE LA CHINA, MUNICIPIO DE CHIBOLO DEPARTAMENTO DEL MAGDALENA</t>
  </si>
  <si>
    <t>4203</t>
  </si>
  <si>
    <t>FILA_579</t>
  </si>
  <si>
    <t>IMPLEMENTAR UN CONVENIO INTERADMINISTRATIVO CON LA ALCALDÍA DE SITIO NUEVO, MAGDALENA EN EL MARCO DE UNA ESTRATEGIA DE ADAPTACIÓN AL CAMBIO CLIMÁTICO MEDIANTE LA INSTALACIÓN DE ESTUFAS LEÑERAS EFICIENTES Y HUERTOS LEÑEROS EN LA ZONA RURAL DEL MUNICIPIO</t>
  </si>
  <si>
    <t>4209</t>
  </si>
  <si>
    <t>FILA_580</t>
  </si>
  <si>
    <t>RECUPERACIÓN DE LAS CONDICIONES HÍDRICAS Y AMBIENTALES A TRAVÉS DE LIMPIEZA MANUAL DEL CAÑO CARVAJALINO MUNICIPIO DE SAN ZENON DEPARTAMENTO DEL MAGDALENA</t>
  </si>
  <si>
    <t>4201</t>
  </si>
  <si>
    <t>FILA_581</t>
  </si>
  <si>
    <t>RECUPERACIÓN DE LAS CONDICIONES HIDRÁULICAS DE LA CIÉNAGA DE COTORÉ EN EL CORREGIMIENTO DE BAHIA HONDA EN EL MUNICIPIO DE PEDRAZA - MAGDALENA</t>
  </si>
  <si>
    <t>4163</t>
  </si>
  <si>
    <t>FILA_582</t>
  </si>
  <si>
    <t>RECUPERACIÓN DE LAS CONDICIONES HÍDRICAS Y AMBIENTALES A TRAVÉS DE LIMPIEZA MANUAL DE LA CIÉNAGA EL PADRE, MUNICIPIO DE SAN SEBASTIAN, DEPARTAMENTO DEL MAGDALENA</t>
  </si>
  <si>
    <t>4202</t>
  </si>
  <si>
    <t>FILA_583</t>
  </si>
  <si>
    <t>2021/11/17</t>
  </si>
  <si>
    <t>4249</t>
  </si>
  <si>
    <t>FILA_584</t>
  </si>
  <si>
    <t>REALIZACIÓN DE TOMA DE MUESTRAS Y ANÁLISIS FISICOQUÍMICOS Y MICROBIOLÓGICOS DE AGUAS RESIDUALES Y SUPERFICIALES EN LA JURISDICCIÓN DE CORPAMAG</t>
  </si>
  <si>
    <t>2021/11/25</t>
  </si>
  <si>
    <t>4377</t>
  </si>
  <si>
    <t>FILA_585</t>
  </si>
  <si>
    <t>PRESTAR LOS SERVICIOS DE APOYO EN EL ÁREA DE PLANEACIÓN EN LA ORGANIZACIÓN, PREPARACIÓN Y SEGUIMIENTO DE SOLICITUDES DE INFORMACIÓN, INFORMES, DOCUMENTOS Y EN ESTRATEGIAS DE PARTICIPACIÓN CIUDADANA Y ESTRATEGIAS DE USO Y APROPIACIÓN DE PROYECTOS ESPECÍFICOS.</t>
  </si>
  <si>
    <t>2021/11/29</t>
  </si>
  <si>
    <t>4454</t>
  </si>
  <si>
    <t>FILA_586</t>
  </si>
  <si>
    <t>INTERVENTORIA ADMINISTRATIOVA, TECNICA, JURIDICA, FINANCIERA Y AMBIENMTAL A LAS OBRAS DE MANTEMINETOS HIDRAULICO DE  CAÑO CLARIN NUEVO COMO APORTE A L ARECUPERACIÓN DE LAS CONDICIONES AMBIENTALES DE LA VIA PARQUE ISLA SALAMANCA EN EL DEPÁRTAMENTO DEL MAGDALENA.</t>
  </si>
  <si>
    <t>A3205090004</t>
  </si>
  <si>
    <t>948</t>
  </si>
  <si>
    <t>FILA_999999</t>
  </si>
  <si>
    <t>[3]</t>
  </si>
  <si>
    <t>0 ACTO ADMINISTRATIVO DE APROBACIÓN</t>
  </si>
  <si>
    <t>0</t>
  </si>
  <si>
    <t>1 CONCURSO DE MÉRITOS ABIERTO</t>
  </si>
  <si>
    <t>2 NO</t>
  </si>
  <si>
    <t>3 INVITACIÓN POR LISTA CORTA</t>
  </si>
  <si>
    <t>5 PRIVADO (NORMATIVIDAD DE DERECHO PRIVADO)</t>
  </si>
  <si>
    <t>6 RÉGIMEN ESPECIAL</t>
  </si>
  <si>
    <t>9 FORMULARIO SIN INFORMACIÓN</t>
  </si>
  <si>
    <t>F4: PLANES DE ACCIÓN Y EJECUCIÓN DEL PLAN ESTRATÉGICO 1.2</t>
  </si>
  <si>
    <t>[1]</t>
  </si>
  <si>
    <t>0 PLANES DE ACCIÓN Y EJECUCIÓN DEL PLAN ESTRATÉGICO</t>
  </si>
  <si>
    <t>CON INFORMACIÓN</t>
  </si>
  <si>
    <t>JUSTIFICACIÓN</t>
  </si>
  <si>
    <t>OBJETIVO ESTRATÉGICO</t>
  </si>
  <si>
    <t>OBJETIVO TACTICO (CUANDO APLIQUE)</t>
  </si>
  <si>
    <t>PROGRAMA</t>
  </si>
  <si>
    <t>PROYECTO</t>
  </si>
  <si>
    <t>META</t>
  </si>
  <si>
    <t>CÓDIGO DEL RUBRO PRESUPUESTAL</t>
  </si>
  <si>
    <t>RECURSOS A INVERTIR POR PROYECTO</t>
  </si>
  <si>
    <t>RESPONSABLE</t>
  </si>
  <si>
    <t>TIEMPO PROGRAMADO</t>
  </si>
  <si>
    <t>VALOR EJECUTADO POR PROYECTO</t>
  </si>
  <si>
    <t>AVANCE DEL PROYECTO / PORCENTAJE ( % ) EN TIEMPO</t>
  </si>
  <si>
    <t xml:space="preserve">AVANCE DEL PROYECTO / PORCENTAJE ( % ) ALCANZADO DE LA META </t>
  </si>
  <si>
    <t>AJUSTES  REALIZADOS</t>
  </si>
  <si>
    <t>Acuerdo de Consejo Directivo No. 14 del 28 de mayo de 2020</t>
  </si>
  <si>
    <t>Este programa está orientado a la articulación de los actores sociales, institucionales y sectoriales, que conforman el Sistema Nacional Ambiental (SINA) para la formación de una ciudadanía responsable, en donde la gobernanza ambiental se incorpore como eje central de las apuestas de desarrollo sostenible en Colombia.</t>
  </si>
  <si>
    <t>PROGRAMA 1. EDUCACIÓN AMBIENTAL</t>
  </si>
  <si>
    <t>1.1 IMPLEMENTACIÓN DE LA POLÍTICA DE EDUCACIÓN AMBIENTAL</t>
  </si>
  <si>
    <t>Apoyo a la implementación de CIDEAS, PROCEDA, PRAES y Promotores Ambientales</t>
  </si>
  <si>
    <t>3208-0900-01</t>
  </si>
  <si>
    <t>Subdirección de Educación Ambiental</t>
  </si>
  <si>
    <t>1.2 IMPLEMENTACIÓN DE ESTRATEGIAS DE PARTICIPACIÓN Y CULTURA AMBIENTAL.</t>
  </si>
  <si>
    <t>Desarrollo de campañas educativas enfocadas a la conservación de los recursos naturales</t>
  </si>
  <si>
    <t>3208-0900-02</t>
  </si>
  <si>
    <t>Este programa está orientado a que los diferentes sectores económicos incorporen en sus procesos productivos la variable ambiental</t>
  </si>
  <si>
    <t>PROGRAMA 2. FORTALECIMIENTO DEL DESEMPEÑO AMBIENTAL DE LOS SECTORES PRODUCTIVOS</t>
  </si>
  <si>
    <t>2.1 FORTALECIMIENTO DEL PROGRAMA REGIONAL DE NEGOCIOS VERDES.</t>
  </si>
  <si>
    <t>Implementar acciones de verificación de negocios verdes</t>
  </si>
  <si>
    <t>3201-0900-01</t>
  </si>
  <si>
    <t>Oficina de Planeación</t>
  </si>
  <si>
    <t>2.2 IMPLEMENTACIÓN DE ESTRATEGIAS PARA LA SOSTENIBILIDAD AMBIENTAL DE LA CIÉNAGA GRANDE DE SANTA MARTA.</t>
  </si>
  <si>
    <t>Implementación de proyectos productivos sostenibles, con enfoque de negocios verdes</t>
  </si>
  <si>
    <t>3201-0900-02</t>
  </si>
  <si>
    <t>2.3 IMPLEMENTACIÓN DE LA POLÍTICA AMBIENTAL PARA LA GESTIÓN INTEGRAL DE RESIDUOS O DESECHOS PELIGROSOS.</t>
  </si>
  <si>
    <t>Efectuar control y seguimiento a generadores y empresas gestoras RESPEL</t>
  </si>
  <si>
    <t>3201-0900-03</t>
  </si>
  <si>
    <t>Subdirección de Gestión Ambiental</t>
  </si>
  <si>
    <t>2.4 AUTORIDAD AMBIENTAL Y ADMINISTRACIÓN DE LOS RECURSOS NATURALES.</t>
  </si>
  <si>
    <t>Gestión de trámites ambientales</t>
  </si>
  <si>
    <t>3201-0900-04</t>
  </si>
  <si>
    <t>2.5 GESTION SOSTENIBLE DEL SUELO</t>
  </si>
  <si>
    <t>Implementación de acciones de la política para la gestión sostenible del suelo, asi como acciones de recuperación y/o rehabilitación de suelos degradados en el Departamento del Magdalena</t>
  </si>
  <si>
    <t>3201-0900-05</t>
  </si>
  <si>
    <t>2.6 GESTIÓN INTEGRAL DE LA CALIDAD DEL AIRE.</t>
  </si>
  <si>
    <t>Operación del Sistema de Vigilancia de la Calidad del Aire</t>
  </si>
  <si>
    <t>3201-0900-06</t>
  </si>
  <si>
    <t>Oficina de Laboratorio Ambiental</t>
  </si>
  <si>
    <t>Este programa está orientado a conservar y promover el uso sostenible de la biodiversidad y sus servicios ecosistémicos</t>
  </si>
  <si>
    <t>PROGRAMA 3. CONSERVACIÓN DE LA BIODIVERSIDAD Y SUS SERVICIOS ECOSISTÉMICOS</t>
  </si>
  <si>
    <t>3.1 RESTAURACIÓN DE ECOSISTEMAS Y ÁREAS DEGRADADAS.</t>
  </si>
  <si>
    <t>Restauración de ecosistemas</t>
  </si>
  <si>
    <t>3202-0900-01</t>
  </si>
  <si>
    <t>3.2 RECUPERACIÓN Y PROTECCIÓN DE ESPECIES.</t>
  </si>
  <si>
    <t>Atención y valoración de la fauna decomisada</t>
  </si>
  <si>
    <t>3202-0900-02</t>
  </si>
  <si>
    <t>3.3 RECUPERACIÓN, MANTENIMIENTO Y CONSERVACIÓN DE LA CIÉNAGA GRANDE DE SANTA MARTA - CGSM.</t>
  </si>
  <si>
    <t>Recuperación, conservación y mantenimiento mediante dragado en los caños principales que alimentan la Cienaga Grande de Santa Marta</t>
  </si>
  <si>
    <t>3202-0900-03</t>
  </si>
  <si>
    <t>Subdirección Técnica</t>
  </si>
  <si>
    <t>3.4 ÁREAS PROTEGIDAS Y OTRAS ESTRATEGÍAS COMPLEMENTARIAS PARA LA CONSERVACIÓN.</t>
  </si>
  <si>
    <t>Implementación de acciones priorizadas en el marco del sistema de áreas protegidas y otras estrategias complementarias para la conservación</t>
  </si>
  <si>
    <t>3202-0900-04</t>
  </si>
  <si>
    <t>Este programa está orientado a mantener la oferta del recurso hídrico, la sostenibilidad del recurso hídrico y la conservación de los ecosistemas que regulan la oferta hídrica en el país, considerando el agua como factor de desarrollo económico y de bienestar social</t>
  </si>
  <si>
    <t>PROGRAMA 4. GESTIÓN INTEGRAL DEL RECURSO HIDRICO</t>
  </si>
  <si>
    <t>4.1 PLANIFICACIÓN Y MANEJO DEL RECURSO HÍDRICO</t>
  </si>
  <si>
    <t>Implementar Planes Operativos de los POMCA adoptados en el departamento</t>
  </si>
  <si>
    <t>3203-0900-01</t>
  </si>
  <si>
    <t>4.2 REGULACIÓN DEL USO Y MANEJO DEL RECURSO HÍDRICO.</t>
  </si>
  <si>
    <t>Monitoreo de las corrientes para determinación de parámetros físicoquímicos relacionados con calidad del agua</t>
  </si>
  <si>
    <t>3203-0900-02</t>
  </si>
  <si>
    <t>Este programa está orientado a incrementar la disponibilidad de información y conocimiento científico de la realidad biológica, socioeconómica y cultural de los diferentes ecosistemas de acuerdo con las competencias de las diferentes entidades del Sistema Nacional Ambiental</t>
  </si>
  <si>
    <t>PROGRAMA 5. GESTIÓN DE LA INFORMACIÓN Y EL CONOCIMIENTO AMBIENTAL</t>
  </si>
  <si>
    <t>5.1 FORTALECIMIENTO DEL SISTEMA DE INFORMACIÓN AMBIENTAL REGIONAL (SIAR)</t>
  </si>
  <si>
    <t>Reporte de información al Sistema de información Ambiental de Colombia (SIAC)</t>
  </si>
  <si>
    <t>3204-0900-01</t>
  </si>
  <si>
    <t>Este programa está orientado a incrementar la disponibilidad de información y conocimiento científico de la realidad biológica, socioeconómica y cultural de los diferentes ecosistemas de acuerdo con las competencias de las diferentes entidades del Sistema Nacional Ambiental.</t>
  </si>
  <si>
    <t>PROGRAMA 6. ORDENAMIENTO AMBIENTAL TERRITORIAL</t>
  </si>
  <si>
    <t>6.1 INCORPORACION DE LA DIMENSIÓN AMBIENTAL EN INSTRUMENTOS DE PLANIFICACIÓN DEL DEPARTAMENTO.</t>
  </si>
  <si>
    <t>Adopción, actualización y asesoramiento a los entes territoriales en cuanto a los determinantes y asuntos ambientales en sus instrumentos de Planeación y ordenamiento territorial.</t>
  </si>
  <si>
    <t>3205-0900-01</t>
  </si>
  <si>
    <t>6.2 FORMULACIÓN DE INSTRUMENTOS DE ORDENAMIENTO Y/O MANEJO AMBIENTAL</t>
  </si>
  <si>
    <t>Formular y/o actualizar Planes de Manejo Ecosistemas estratégicos (humedales y páramo)</t>
  </si>
  <si>
    <t>3205-0900-02</t>
  </si>
  <si>
    <t>6.3 GENERACIÓN DE CONOCIMIENTO PARA LA PREVENCIÓN DEL RIESGO</t>
  </si>
  <si>
    <t>Implementar acciones en torno a la estrategia de corresponsabilidad y lineamientos para la prevención de incendios forestales.</t>
  </si>
  <si>
    <t>3205-0900-03</t>
  </si>
  <si>
    <t>6.4 IMPLEMENTACIÓN DE ACCIONES PARA LA REDUCCIÓN DEL RIESGO</t>
  </si>
  <si>
    <t>Obras de recuperación de humedales y cuerpos de agua para la mitigación del riesgo</t>
  </si>
  <si>
    <t>3205-0900-04</t>
  </si>
  <si>
    <t>Este programa está orientado a llevar a cabo la mitigación de Gases de Efecto Invernadero y adaptación al cambio climático.</t>
  </si>
  <si>
    <t>PROGRAMA 7. GESTIÓN DEL CAMBIO CLIMATÍCO PARA UN DESARROLLO BAJO EN CARBONO Y RESILIENTE AL CLIMA</t>
  </si>
  <si>
    <t>7.1 IMPLEMENTACION DE LINEAMIENTOS PARA EL CAMBIO CLIMATICO</t>
  </si>
  <si>
    <t>Implementación iniciativas de cambio climático y pilotos sobre metodología de EDANA</t>
  </si>
  <si>
    <t>3206-0900-01</t>
  </si>
  <si>
    <t>7.2 IMPLEMENTACIÓN DE ESTRATEGIAS PARA ADAPTACIÓN AL CAMBIO CLIMÁTICO</t>
  </si>
  <si>
    <t>Implementar sistemas Agroforestales y/o Silvopastoriles en áreas priorizadas.</t>
  </si>
  <si>
    <t>3206-0900-02</t>
  </si>
  <si>
    <t>Este programa está orientado a orientado a asegurar la conservación y el aprovechamiento sostenible de los recursos naturales marino-costeros, oceánicos e insulares a través del reconocimiento de la biodiversidad y sus servicios ecosistémicos como base para el desarrollo del país.</t>
  </si>
  <si>
    <t>PROGRAMA 8. GESTIÓN INTEGRAL DE MARES, COSTAS Y RECURSOS ACUÁTICOS</t>
  </si>
  <si>
    <t>8.1 ORDENAMIENTO Y MANEJO INTEGRAL DEL TERRITORIO MARINO COSTERO</t>
  </si>
  <si>
    <t>Implementar acciones en los Planes de Ordenación y Manejo Integrado de Unidades Ambientales Costeras - POMIUAC.</t>
  </si>
  <si>
    <t>3207-0900-01</t>
  </si>
  <si>
    <t>8.2 SOSTENIBILIDAD DE LOS SERVICIOS ECOSISTEMICOS MARINOS Y COSTEROS</t>
  </si>
  <si>
    <t>Elaboración de estudios base para la zonificación y ordenación de pastos marinos en el departamento</t>
  </si>
  <si>
    <t>3207-0900-02</t>
  </si>
  <si>
    <t>Este programa está orientado al apoyo y fortalecimiento de la gestión del sector, en los procesos gerenciales, administrativos, y de generación de capacidades en el talento humano.</t>
  </si>
  <si>
    <t>PROGRAMA 9. FORTALECIMIENTO DE LA GESTIÓN Y DIRECCIÓN DEL SECTOR AMBIENTE Y DESARROLLO SOSTENIBLE</t>
  </si>
  <si>
    <t>9.1 USO Y APROVECHAMIENTO DE LAS TECNOLOGÍAS DE LA INFORMACIÓN Y LAS COMUNICACIONES</t>
  </si>
  <si>
    <t>Formulación y ejecución del Plan estratégico de Tecnologías de la Información y las Comunicaciones</t>
  </si>
  <si>
    <t>3299-0900-01</t>
  </si>
  <si>
    <t>9.2 FORTALECIMIENTO DE LA GESTIÓN INSTITUCIONAL</t>
  </si>
  <si>
    <t>Fortalecimiento de la estructura física, tecnológica y modernización institucional</t>
  </si>
  <si>
    <t>3299-0900-02</t>
  </si>
  <si>
    <t>9.3 GESTIÓN DE LAS COMUNICACIONALES</t>
  </si>
  <si>
    <t>Elaborar e implementar Plan de comunicaciones y Plan de medios</t>
  </si>
  <si>
    <t>3299-0900-03</t>
  </si>
  <si>
    <t>Dirección General</t>
  </si>
  <si>
    <t>9.4 GESTIÓN DEL TALENTO HUMANO</t>
  </si>
  <si>
    <t>Formulación y ejecución del plan estratégico de Talento Humano</t>
  </si>
  <si>
    <t>3299-0900-04</t>
  </si>
  <si>
    <t>Secretaría General</t>
  </si>
  <si>
    <t>F7.1: RELACIÓN PROYECTOS FINANCIADOS CON BANCA MULTILATERAL Y DE COOP INTERNAL_EMPRÉSTITOS</t>
  </si>
  <si>
    <t>0 EMPRÉSTITOS (Registre las cifras en PESOS, exceptuando los valores en MONEDA EXTRANJERA)</t>
  </si>
  <si>
    <t>FORMULARIO CON INFORMACIÓN</t>
  </si>
  <si>
    <t>NÚMERO DEL EMPRÉSTITO</t>
  </si>
  <si>
    <t xml:space="preserve">ORGANISMO MULTILATERAL    </t>
  </si>
  <si>
    <t>FECHA DEL EMPRÈSTITO</t>
  </si>
  <si>
    <t xml:space="preserve">OBJETO DEL PROYECTO   </t>
  </si>
  <si>
    <t>TIPO DE  MONEDA</t>
  </si>
  <si>
    <t xml:space="preserve">VALOR TOTAL / CANTIDAD </t>
  </si>
  <si>
    <t>VALOR TRANSACCIÓN (En pesos)</t>
  </si>
  <si>
    <t xml:space="preserve"> CERTIFICACIÓN MINHACIENDA   </t>
  </si>
  <si>
    <t>VALOR DEL DESEMBOLSO EN EL PERÍODO</t>
  </si>
  <si>
    <t xml:space="preserve">VALOR ACUMULADO DE LOS DESEMBOLSOS   </t>
  </si>
  <si>
    <t xml:space="preserve">VALOR PENDIENTE DE DESEMBOLSO   </t>
  </si>
  <si>
    <t>PLAZO ACORDADO</t>
  </si>
  <si>
    <t>La Corporacion no tiene proyectos en ejecucion financiados con Banca multilateral y de Coop. Internacional</t>
  </si>
  <si>
    <t>NINGUNO</t>
  </si>
  <si>
    <t>1900/01/01</t>
  </si>
  <si>
    <t>NA</t>
  </si>
  <si>
    <t>8 FORMULARIO SIN INFORMACIÓN</t>
  </si>
  <si>
    <t>1 PESOS COLOMBIANOS</t>
  </si>
  <si>
    <t>2 DÓLAR ESTADOUNIDENSE</t>
  </si>
  <si>
    <t>3 EURO</t>
  </si>
  <si>
    <t>4 LIBRA ESTERLINA</t>
  </si>
  <si>
    <t>5 YEN JAPONÉS</t>
  </si>
  <si>
    <t>6 FRANCO SUIZO</t>
  </si>
  <si>
    <t>7 OTRA MONEDA</t>
  </si>
  <si>
    <t>F7.2: RELACIÓN PROYECTOS DESARROLLADOS CON BANCA MULTILAT Y DE COOP INTERN NO REEMB_DONAC Y/O COOP</t>
  </si>
  <si>
    <t>0 DONACIONES Y/O COOPERACIÓN Ver 1.1 (Registre las cifras en PESOS, exceptuando los valores en MONEDA EXTRANJERA)</t>
  </si>
  <si>
    <t xml:space="preserve">IDENTIFICACIÓN DE LA DONACIÓN   </t>
  </si>
  <si>
    <t xml:space="preserve">ORGANISMO DONANTE   </t>
  </si>
  <si>
    <t>FECHA DONACIÓN Y/O COOPERACIÓN</t>
  </si>
  <si>
    <t>ADMINISTRADOR DE LOS RECURSOS FINANACIEROS</t>
  </si>
  <si>
    <t>DESCRIPCIÓN DE LA DONACIÓN O COOPERACIÓN</t>
  </si>
  <si>
    <t>VALOR TOTAL DONACIÓN / MONEDA</t>
  </si>
  <si>
    <t>VALOR TOTAL DONACIÓN / CANTIDAD</t>
  </si>
  <si>
    <t>VALOR DE LA TRANSACCIÓN (En pesos)</t>
  </si>
  <si>
    <t xml:space="preserve">REGISTRO MINHACIENDA   </t>
  </si>
  <si>
    <t>VALOR DESEMBOLSADO EN EL PERÍODO</t>
  </si>
  <si>
    <t xml:space="preserve">VALOR DESEMBOLSO ACUMULADO    </t>
  </si>
  <si>
    <t xml:space="preserve">VALOR PENDIENTE DE DESEMBOLSO    </t>
  </si>
  <si>
    <t>MODIFICACIONES</t>
  </si>
  <si>
    <t>LA CORPORACION NO TIENE EN ESTA VIGENCIA PROYECTOS DESARROLLADOS CON BANCA MULTILAT Y DE COOP INTERN NO REEMB_DONAC Y/O COOP</t>
  </si>
  <si>
    <t>F8.1: COMPROMISOS PRESUPUESTALES DE LA VIG PARA ACTIVIDADES AMBIENTALES (Registre cifras EN PESOS)</t>
  </si>
  <si>
    <t xml:space="preserve">0 CLASIFICACIÓN DEL GASTO DE INVERSIÓN AMBIENTAL (Registre las cifras en PESOS) </t>
  </si>
  <si>
    <t>NOMBRE DEL PROYECTO</t>
  </si>
  <si>
    <t>INVERSIÓN OPERATIVA (O DE APOYO) / EDUCACIÓN</t>
  </si>
  <si>
    <t>INVERSIÓN OPERATIVA (O DE APOYO) / FOMENTO</t>
  </si>
  <si>
    <t>INVERSIÓN OPERATIVA (O DE APOYO) / ADMINISTRACIÓN</t>
  </si>
  <si>
    <t>INVERSIÓN OPERATIVA (O DE APOYO) / OTROS</t>
  </si>
  <si>
    <t xml:space="preserve"> INVERSIÓN EN MEDIO AMBIENTE / RECURSO HÍDRICO</t>
  </si>
  <si>
    <t>INVERSIÓN EN MEDIO AMBIENTE / BOSQUES</t>
  </si>
  <si>
    <t>INVERSIÓN EN MEDIO AMBIENTE / AIRE</t>
  </si>
  <si>
    <t>INVERSIÓN EN MEDIO AMBIENTE / SUELO</t>
  </si>
  <si>
    <t>INVERSIÓN EN MEDIO AMBIENTE / BIODIVERSIDAD</t>
  </si>
  <si>
    <t>INVERSIÓN EN AGUA POTABLE Y SANEAMIENTO BASICO / AGUA POTABLE</t>
  </si>
  <si>
    <t>INVERSIÓN EN AGUA POTABLE Y SANEAMIENTO BASICO  / TRATAMIENTO DE VERTIMIENTOS</t>
  </si>
  <si>
    <t>INVERSIÓN EN AGUA POTABLE Y SANEAMIENTO BÁSICO / MANEJO Y DISPOSICIÓN DE RESIDUOS SÓLIDOS</t>
  </si>
  <si>
    <t>INVERSIÓN EN AGUA POTABLE Y SANEAMIENTO BÁSICO / MANEJO Y DISPOSICIÓN DE RESIDUOS PELIGROSOS</t>
  </si>
  <si>
    <t>INVERSIÓN EN GESTIÓN DEL RIESGO / PREVENCIÓN DE DESASTRES</t>
  </si>
  <si>
    <t>INVERSIÓN EN GESTIÓN DEL RIESGO / INCENDIOS FORESTALES</t>
  </si>
  <si>
    <t>INVERSIÓN EN GESTIÓN DEL RIESGO / APOYO A LA ATENCIÓN DE DESASTRES</t>
  </si>
  <si>
    <t>INVERSIÓN EN GESTIÓN DEL RIESGO / ACTIVIDADES POST-DESASTRE</t>
  </si>
  <si>
    <t>INVERSIÓN EN GESTIÓN AMBIENTAL URBANA</t>
  </si>
  <si>
    <t>PORCENTAJE ( % ) DE EJECUCIÓN FÍSICA</t>
  </si>
  <si>
    <t>F8.4: TRÁMITES OTORGADOS POR AUTORIDAD AMBIENTAL(Registre las cifras EN PESOS)</t>
  </si>
  <si>
    <t>0 TRÁMITES OTORGADOS (Registre las cifras en PESOS)</t>
  </si>
  <si>
    <t>NOMBRE DEL PROYECTO Y/O ACTIVIDAD</t>
  </si>
  <si>
    <t>SECTOR ECONÓMICO - CLASIFICACIÓN CIIU</t>
  </si>
  <si>
    <t>LUGAR DE EJECUCION PROYECTO / MUNICIPIO - DEPARTAMENTO</t>
  </si>
  <si>
    <t>TIPO DE SOLICITUD</t>
  </si>
  <si>
    <t>NOMBRE SOLICITANTE</t>
  </si>
  <si>
    <t>NÚMERO</t>
  </si>
  <si>
    <t>FECHA SOLICITUD</t>
  </si>
  <si>
    <t>FECHA EXPEDICIÓN</t>
  </si>
  <si>
    <t>FECHA VENCIMIENTO</t>
  </si>
  <si>
    <t>COSTO DE EVALUACIÓN (Solicitud)</t>
  </si>
  <si>
    <t>COSTO DE SEGUIMIENTO (Anual)</t>
  </si>
  <si>
    <t>COSTO DE MULTAS Y SANCIONES</t>
  </si>
  <si>
    <t>COSTO DE EJECUCIÓN DE COMPROMISOS AMBIENTALES</t>
  </si>
  <si>
    <t>PORCENTAJE ( % ) DE CUMPLIMIENTO DE LAS OBLIGACIONES</t>
  </si>
  <si>
    <t>Por medio de la cual se otorga permiso de Ocupación de Cauce a la Empresa Inversiones Dangno S.A.S., identificada con el NIT.819.000.660-2,  para la captación sobre el río Ariguaní para el abastecimiento del predio La Pola, ubicado en zona rural del municipio de Algarrobo. Departamento del Magdalena.</t>
  </si>
  <si>
    <t>Construcción de obras de Ingenieria Civil - 4530</t>
  </si>
  <si>
    <t>57 ALGARROBO - MAGDALENA</t>
  </si>
  <si>
    <t>3 PERMISO</t>
  </si>
  <si>
    <t>Inversiones Dangno S.A.S.</t>
  </si>
  <si>
    <t>0085</t>
  </si>
  <si>
    <t>2020/08/13</t>
  </si>
  <si>
    <t>Por medio de la cual se otorga una Concesión de Agua Subterránea proveniente de un (1) pozo profundo a favor de la Empresa SOLO AGUA S.A.S., identificada con NIT. No.901.062.992-5, en un caudal de 2.17 Lps, en beneficio del predio Solo Agua, para uso doméstico, riego de zonas verdes y comercialización para actividades industriales y consumo humano.</t>
  </si>
  <si>
    <t>Captación, tratamiento y distribución de aguas - 3600</t>
  </si>
  <si>
    <t>937 SANTA MARTA - MAGDALENA</t>
  </si>
  <si>
    <t>1 CONCESIÓN</t>
  </si>
  <si>
    <t>Solo agua S.A.S.</t>
  </si>
  <si>
    <t>0121</t>
  </si>
  <si>
    <t>2020/09/24</t>
  </si>
  <si>
    <t>2026/02/02</t>
  </si>
  <si>
    <t>Por medio de la cual se Autoriza un Aprovechamiento Forestal  de árboles aislados,a la empresa AIR-E S.A.S. E.S.P., y se toman otras determinaciones.</t>
  </si>
  <si>
    <t>Transmisión de Energía Eléctrica - 3512</t>
  </si>
  <si>
    <t>20 MAGDALENA - DEPARTAMENTO</t>
  </si>
  <si>
    <t>AIR-E S.A.S. E.S.P.</t>
  </si>
  <si>
    <t>0473</t>
  </si>
  <si>
    <t>2020/10/30</t>
  </si>
  <si>
    <t>2021/02/24</t>
  </si>
  <si>
    <t>2022/03/05</t>
  </si>
  <si>
    <t>Por medio de la cual se otorga la  Renovación Concesión de Aguas Subterráneas, a favor de American Port Company INC. - Puerto Drummond Ltd., con NIT. 800.153.687-8.</t>
  </si>
  <si>
    <t>Actividad de puertos y servicios complementario para el transporte acuático - 5222</t>
  </si>
  <si>
    <t>253 CIÉNAGA - MAGDALENA</t>
  </si>
  <si>
    <t>DRUMMOND LTD.</t>
  </si>
  <si>
    <t>0488</t>
  </si>
  <si>
    <t>2020/11/04</t>
  </si>
  <si>
    <t>2026/03/03</t>
  </si>
  <si>
    <t>Por la cual se otorga una Licencia Ambiental a la Empresa  Latamsolar Fotovoltaica Fundación S.A.S. con NIT.901.018.293-9, para el proyecto Parque Fotovoltaico Nabusimake.</t>
  </si>
  <si>
    <t>725 PIVIJAY - MAGDALENA</t>
  </si>
  <si>
    <t>2 LICENCIA</t>
  </si>
  <si>
    <t>Latamsolar Fotovoltaica Fundación S.A.S.</t>
  </si>
  <si>
    <t>0657</t>
  </si>
  <si>
    <t>2020/09/11</t>
  </si>
  <si>
    <t>Por medio de la cual se Autoriza un Aprovechamiento  Forestal  Único a la empresa LACSO S.A.S., con NIT. 900.270.642-0,  y se toman otras determinaciones.</t>
  </si>
  <si>
    <t>Extracción de madera - 0220</t>
  </si>
  <si>
    <t>1155 ZONA BANANERA - MAGDALENA</t>
  </si>
  <si>
    <t>LACSO S.A.S.</t>
  </si>
  <si>
    <t>0704</t>
  </si>
  <si>
    <t>2020/10/22</t>
  </si>
  <si>
    <t>2022/03/19</t>
  </si>
  <si>
    <t>Por medio de la cual se Autoriza un Aprovechamiento Forestal  Único a la Empresa Kryptos Ingeniería Integral S.A.S., identificada con NIT. N°900.527.157-5, y se toman otras determinaciones.</t>
  </si>
  <si>
    <t>85 ARACATACA - MAGDALENA</t>
  </si>
  <si>
    <t>Kryptos Ingeniería Integral S.A.S.</t>
  </si>
  <si>
    <t>0885</t>
  </si>
  <si>
    <t>2021/02/08</t>
  </si>
  <si>
    <t>2022/03/26</t>
  </si>
  <si>
    <t>Por medio de la cual se otorga  Permiso de Vertimientos al Municipio de Nueva Granada, identificada con NIT. No. 819.003.849-0,  para la descarga de aguas residuales generradas en el proyecto " Construcción del Alcantarillado Sanitario y Planta de  Tratamiento del Corregimiento de las Tinas, municipio de Nueva Granada Magdalena</t>
  </si>
  <si>
    <t>Ente Territorial - sin CIIU</t>
  </si>
  <si>
    <t>651 NUEVA GRANADA - MAGDALENA</t>
  </si>
  <si>
    <t>Alcaldía Municial de Nueva Granada</t>
  </si>
  <si>
    <t>1071</t>
  </si>
  <si>
    <t>2021/02/27</t>
  </si>
  <si>
    <t>2026/04/19</t>
  </si>
  <si>
    <t>Por medio de la cual se otorga un Permiso de Emisiones Atmosféricas Fuentes Fijas, solicitado por la Empresa Molinos Santa Marta S.A.S., con NIT. 891701595-1, y se dictan otras disposiciones.</t>
  </si>
  <si>
    <t>Elaboración de productos de molinería - 1051</t>
  </si>
  <si>
    <t>Molinos Santa Marta S.A.S.</t>
  </si>
  <si>
    <t>1246</t>
  </si>
  <si>
    <t>2020/09/07</t>
  </si>
  <si>
    <t>2026/05/13</t>
  </si>
  <si>
    <t>Por medio de la cual se otorga Permiso de Ocup de Cauce al Municipio de Cerro de San Antonio identificcado con NIT. 891.780.042-8,  para el proyecto "Control de Erosión, Reforzamiento y Protección de la Ribera y la Ronda Hídrica Territorial sobre el Río Magd a través de la recuperación de la cobertura vegetal en el municipio de Cerro de San Antonio, Dpto del Magd</t>
  </si>
  <si>
    <t>220 CERRO SAN ANTONIO - MAGDALENA</t>
  </si>
  <si>
    <t>Municipio de Cerro de San Antonio</t>
  </si>
  <si>
    <t>1480</t>
  </si>
  <si>
    <t>2021/05/14</t>
  </si>
  <si>
    <t>Por medio de la cual se otorga  Renovación de Permiso de Vertimientos a favor de la empresa INTERASEO S.A. E.S.P., identificada con NIT.819.00.939-1, para las aguas residuales tratadas del Relleno Sanitario Parque Ambiental Palangana, ubicado en el Distrito de Santa Marta. Departamento del Magdalena.</t>
  </si>
  <si>
    <t>INTERASEO S.A. E.S.P.</t>
  </si>
  <si>
    <t>1484</t>
  </si>
  <si>
    <t>2020/12/29</t>
  </si>
  <si>
    <t>2026/06/08</t>
  </si>
  <si>
    <t>Por medio de la cual se otorga una Concesión de Aguas Superficiales proveniente del Río Tucurinca a favor de la empresa Kryptos Ingeniería Integral S.A.S., con NIT. No.900.527.157-5 en las coordenadas geográficas de Latitud 10°37'50.90" N y Longitud</t>
  </si>
  <si>
    <t>Cultivo de platano y banano - 0122</t>
  </si>
  <si>
    <t>1584</t>
  </si>
  <si>
    <t>2021/03/19</t>
  </si>
  <si>
    <t>2026/06/02</t>
  </si>
  <si>
    <t>Por medio de la cual se otorga una Concesión de Aguas Subterráneas a la AGROPECUARIA SAN GABRIEL S.A.S., con NIT. 800.102.159-2, a partir de un pozo ubicados en las coordenadas 10°56'59.21"N - 74°11'52.77"O para beneficio del predio NEERLANDIA, localizado en el corregimiento de La Aguja, municipio de Zona Bananera, para uso de riego de cultivo de banano en un caudal de 90 Lps.</t>
  </si>
  <si>
    <t>Agropecuaria San Gabriel S.A.S.</t>
  </si>
  <si>
    <t>1669</t>
  </si>
  <si>
    <t>2021/01/25</t>
  </si>
  <si>
    <t>2026/06/18</t>
  </si>
  <si>
    <t>Por medio de la cual se otorga una Concesión de Aguas Subt a la Sociedad FEDERICA S.A.S identificada con NIT. 900042928-4, repesentada legalmente por el señor Francisco Lacouture Con C.C. No. 85.452.420,  a partir de un pozo tipo Aljibe, ubicado en las coordenadas 10°46'11.1"N - 74°72'23.22"O, para beneficio del para beneficio del predio San José, localizado en el corregimient</t>
  </si>
  <si>
    <t>FEDERICA S.A.S.</t>
  </si>
  <si>
    <t>1671</t>
  </si>
  <si>
    <t>2021/02/12</t>
  </si>
  <si>
    <t>2026/08/30</t>
  </si>
  <si>
    <t>Por medio de la cual se otorga una Concesión de Aguas Subt a la Agropecuaria frigorifico Rodeo Ltda, identificada con el NIT. No. 800081146-5, Representada legalmente por el señor  Daniel Murcia Calderón, con C.C. No. 19.474.669 a partir de un pozo artesanal ubicado en las coordenadas 11°14'13.60"N - 74°04'23.80"O, para beneficio del predio Rodeo Granja, ubicado en el Km. 12 anti</t>
  </si>
  <si>
    <t>0144 Cría de ganado porcino</t>
  </si>
  <si>
    <t>Agropecuaria frigorifico Rodeo Ltda.</t>
  </si>
  <si>
    <t>1692</t>
  </si>
  <si>
    <t>2021/02/11</t>
  </si>
  <si>
    <t>2026/06/04</t>
  </si>
  <si>
    <t>Por medio de la cual se otorga Permiso de Ocupación de Cauce, a  CFD INGENIERIS S.A.S., identificado con NIT. 900.556.186-2, para el proyecto: "Recuperación de la capacidad hidráulica del caño Zarate, Municipio de Plato, Departamento del Magdalena.</t>
  </si>
  <si>
    <t>728 PLATO - MAGDALENA</t>
  </si>
  <si>
    <t>CFD INGENIERÍA S.A.S.</t>
  </si>
  <si>
    <t>1801</t>
  </si>
  <si>
    <t>2021/06/03</t>
  </si>
  <si>
    <t>Por medio de la cual se otorga Permiso de Vertimientos presentado a  la empresa Vector Geophysical S.A.S. En Reorganización, identificada con NIT. 900.012.579-9, para las descargas de aguas residuales domésticas generadas en el campamento transitorio</t>
  </si>
  <si>
    <t>99 ARIGUANÍ - MAGDALENA</t>
  </si>
  <si>
    <t>Vector Geophysical S.A.S. En Reorganización</t>
  </si>
  <si>
    <t>1833</t>
  </si>
  <si>
    <t>2022/01/08</t>
  </si>
  <si>
    <t>Por la cual se otorga una Licencia Ambiental Temporal de Formalización Minera - ODQ-16631  Carlos Alejandro Tautiva Ibañez.</t>
  </si>
  <si>
    <t>Extracción de piedra, arena, arcillas comunes, yeso y anhidrita - 811</t>
  </si>
  <si>
    <t>Carlos Alejandro Tautiva Ibañez</t>
  </si>
  <si>
    <t>1866</t>
  </si>
  <si>
    <t>2020/08/21</t>
  </si>
  <si>
    <t>Por medio de la cual se otorga Permiso de Ocupación de Cauce, a la empresa  CFD INGENIERIS S.A.S., identificado con NIT. 900.556.186-2,  para el proyecto: "Construcción de obras en el Río Fundación para Reducción y Control de Inundaciones como estraegias de mitigación del riesgo en el corregimiento de Buenos Aires y Sampués del municipio de Aracataca, Departamento del Magdalena.</t>
  </si>
  <si>
    <t>CFD INGENIERIA S.A.S.</t>
  </si>
  <si>
    <t>1867</t>
  </si>
  <si>
    <t>2021/02/02</t>
  </si>
  <si>
    <t>Por medio de la cual se otorga una Concesión de Aguas Subterráneas a la señora Clemencia M. Escobar Paredes, identificada con la cédula de ciudadanía No. 26.754.181,  para riego de una plantación de Banano en el Predio DOÑA TELMA, a partir de un pozo</t>
  </si>
  <si>
    <t>Clemencia M. Escobar Paredes</t>
  </si>
  <si>
    <t>1869</t>
  </si>
  <si>
    <t>2021/01/07</t>
  </si>
  <si>
    <t>2026/06/16</t>
  </si>
  <si>
    <t>Por medio de la cual se otorga Permiso de Ocupación de Cauce al Sistema Estratégico de Transporte Público de Santa Marta S.A.S. - SETP Santa Marta S.A.S., identificada con NIT. 900.342.579-4,  para la construcción de las obras civiles, arquitectónica</t>
  </si>
  <si>
    <t>Sistema Estratégico de Transporte Público Sta Mta.</t>
  </si>
  <si>
    <t>1870</t>
  </si>
  <si>
    <t>2021/02/17</t>
  </si>
  <si>
    <t>Por medio de la cual se otorga Permiso de Ocup de Cauce al Munic. de Aracataca, identificada con NIT. 891.780.041-0, para  los Cruces Sub-Fluviales sobre el Caño Riito y el Río Fundación en el marco del proyecto"Construcción y Terminación del Sistema de alcantarillado Sanitario, obras complement y diseños de la línea de impulsión y estación de bombeo de aguas residuales</t>
  </si>
  <si>
    <t>Alcaldía Municipal de Aracataca</t>
  </si>
  <si>
    <t>2042</t>
  </si>
  <si>
    <t>2021/06/16</t>
  </si>
  <si>
    <t>Por medio de la cual se otorga Permiso de Ocup de Cauce al Consorcio Protección Aracataca, identificada con NIT. 901.464.369, para el proyecto "Construcc de obras en el Río Fundación para reducción del riesgo y control de inundaciones, como estrategia de mitigación del riesgo en los corregimientos de Buenos Aires y Sampués del municipio de Aracataca en el Dpto del Magd.</t>
  </si>
  <si>
    <t>Consorcio Protección Aracataca</t>
  </si>
  <si>
    <t>2021/06/18</t>
  </si>
  <si>
    <t>Por medio de la cual se Autoriza un  Aprovechamiento Forestal Único, al señor Pablo Salazar y se toman otras determinaciones.</t>
  </si>
  <si>
    <t>Pablo Salazar Mejía</t>
  </si>
  <si>
    <t>2160</t>
  </si>
  <si>
    <t>2020/09/17</t>
  </si>
  <si>
    <t>2022/06/30</t>
  </si>
  <si>
    <t>Por la cual se otorga Licencia Ambiental al Relleno Sanitario Parque Ambiental Regional de Pijiño del Carmen", Departamento del Magdalena.</t>
  </si>
  <si>
    <t>718 PIJIÑO DEL CARMEN - MAGDALENA</t>
  </si>
  <si>
    <t>BIOGER S.A. E.S.P.</t>
  </si>
  <si>
    <t>2163</t>
  </si>
  <si>
    <t>2021/03/25</t>
  </si>
  <si>
    <t>Por medio de la cual se otorga Permiso de Vertimientos a la Empresa DURUMA S.A.S, identificada con NIT. 830.058.881-3, para las descargas de aguas residuales domésticas generadas en el proyecto "Cabañas Ecoturisticas Mendihuaca", ubicado en el correg</t>
  </si>
  <si>
    <t>Construcción de edificios  residenciales - 4111</t>
  </si>
  <si>
    <t>DURUMA S.A.S</t>
  </si>
  <si>
    <t>2171</t>
  </si>
  <si>
    <t>2021/03/03</t>
  </si>
  <si>
    <t>2026/06/29</t>
  </si>
  <si>
    <t>Por la cual se concede al señor Francisco Pantaleon Troncoso, identificado con la cédula de ciudadanía No. 12.560.475, Permiso para la  Recolección de Especímimenes de Especies Silvestres de la diversidad Biológica con fines elaboración de Estudios Ambientales en la Mina denominada La Escuadra, ubicada en la Vereda Santa Rosa de LIma, Municipio de Fundación, Departamento del Magdalena.</t>
  </si>
  <si>
    <t>Investigación y desarrollo experimental en el campo de las ciencias naturales, ciencias de la salud, ciencias agropecuarias y la Ingenieria. - 7310</t>
  </si>
  <si>
    <t>391 FUNDACIÓN - MAGDALENA</t>
  </si>
  <si>
    <t>Francisco Troncoso</t>
  </si>
  <si>
    <t>2223</t>
  </si>
  <si>
    <t>2021/05/25</t>
  </si>
  <si>
    <t>2023/07/02</t>
  </si>
  <si>
    <t>Por medio de la cual se otorga Permiso de Ocupación de Cauce, al  CONSORCIO DRAGADO TENERIFE., identificado con NIT. 901.465.261-1,  para el proyecto: "Recuperación de las condiciones hídricas del caño Real de Obispo para la mitigación del riesgo de inundación en el municipio de Tenerife, Departamento del Magdalena.</t>
  </si>
  <si>
    <t>1032 TENERIFE - MAGDALENA</t>
  </si>
  <si>
    <t>Consorcio Dragado Tenerife</t>
  </si>
  <si>
    <t>2244</t>
  </si>
  <si>
    <t>2021/06/30</t>
  </si>
  <si>
    <t>Por medio de la cual se otorga  Permiso de Ocupación de Cauce, al Consorcio Guaimaro, identificado con NIT. 901.452.579-1, para realizar las obras de intervención correctiva requeridas para mitigar el riesgo de inundación y socavación mediante Constr</t>
  </si>
  <si>
    <t>832 SALAMINA - MAGDALENA</t>
  </si>
  <si>
    <t>Consorcio Guaimaro</t>
  </si>
  <si>
    <t>2245</t>
  </si>
  <si>
    <t>Por medio de la cual se otorga Permiso de Emisiones Atmosféricas Fuentes Fijas, a la Empresa Constructora Ariguaní S.A.S., identificcada con el NIT. 900.475.730-1.y se dictan otras disposicions.</t>
  </si>
  <si>
    <t>Actividad de apoyo para otras actividades de explotación de minas y canteras - 0990</t>
  </si>
  <si>
    <t>Constructora Ariguaní S.A.S.</t>
  </si>
  <si>
    <t>2021/05/13</t>
  </si>
  <si>
    <t>2026/07/13</t>
  </si>
  <si>
    <t>Por la cual se otorga una Licencia Ambiental  a la Empresa Sociedad Portuaria New Port S.A.S., para la Construcción  un Astillero en la Vereda De Carmona, jurisdicción del Municipio de SItio Nuevo, en el Departamento del Magdalena y se toman otras de</t>
  </si>
  <si>
    <t>976 SITIONUEVO - MAGDALENA</t>
  </si>
  <si>
    <t>Sociedad Portuaria Magdalena New Port S.A.S.</t>
  </si>
  <si>
    <t>Por medio de la cual se otorga permiso de Ocupación de Cauce, a la Empresa Kryptos Ingeniería Integral S.A.S., identificada con NIT. 900.527.157-5, para la ejecución del Proyecto: Construcción de Estación de Bombeo para la captación de Aguas Supefici</t>
  </si>
  <si>
    <t>2540</t>
  </si>
  <si>
    <t>2021/03/18</t>
  </si>
  <si>
    <t>2021/07/21</t>
  </si>
  <si>
    <t>Por medio de la cual se otorga Permiso de Ocupación de Cauce al  Municipio Cerro de San Antonio, identificado con NIT. 891.780.042-8,  para la Construcción de Obras en el Caño de Cerro de San Antonio para la reducción y control de inundaciones, como estratégia de mitigación del riesgo en la cabecera municipal de Cerro de San Antonio, Departamento del Magdalena.</t>
  </si>
  <si>
    <t>Alcaldía Municipal Cerro de San Antonio</t>
  </si>
  <si>
    <t>2560</t>
  </si>
  <si>
    <t>Por medio de la cual se otorga una Cconcesión de Aguas Superficiales a la Empresa Inversiones y Suministros Los Campanales S.A.S., identificada con NIT. 900.799.328-4, proveniente del Río Magdalena, en jurisdicción del Municipio de Plato, Departamento del Magdalena</t>
  </si>
  <si>
    <t>Inversiones y Suministros Los Campanales S.A.S.</t>
  </si>
  <si>
    <t>2588</t>
  </si>
  <si>
    <t>2021/06/15</t>
  </si>
  <si>
    <t>2023/01/29</t>
  </si>
  <si>
    <t>Por medio de la cual se otorga una Cconcesión de Aguas Superficiales a la Empresa Inversiones y Suministros Los Campanales S.A.S., identificada con NIT. 900.799.328-4, proveniente del Río Frío en ljurisdicción del Municipio de Zona Bananera, Departamento del Magdalena.</t>
  </si>
  <si>
    <t>2589</t>
  </si>
  <si>
    <t>2021/06/02</t>
  </si>
  <si>
    <t>Por medio de la cual se otorga una Concesión de Aguas Superf a la Empresa Invers y Suministros Los Campanales S.A.S, identificada con NIT. 900.799.328-4, proveniente del Río Aracataca en jurisdicción del Munic de Aracataca, Dpto del Magd. con destino especifico  para uso industrial de compactación de vía en un caudal de 7.9 lps,y se aprueba el Programa de Aho</t>
  </si>
  <si>
    <t>2590</t>
  </si>
  <si>
    <t>2021/06/01</t>
  </si>
  <si>
    <t>Por medio de la cual se otorga una Concesión de Aguas Superficiales a la Empresa Inversiones y Suministros Los Campanales S.A.S., identificada con NIT. 900.799.328-4, proveniente del Río Fundación en jurisdicción del Municipio de Fundación, Departame</t>
  </si>
  <si>
    <t>2591</t>
  </si>
  <si>
    <t>Por medio de la cual se otorga Permiso de Ocupación de Cauce al Municipio de Aracataca, con NIT. 891.780.041-0, para la Construcción de Obras Protección - sobre la margen derecha del Río Fundación para la reducción y control de riesgo por inundaciones, en los corregimientos de Buenos Aires y Samués del Municipio de Aracataca, Magdalena.</t>
  </si>
  <si>
    <t>2687</t>
  </si>
  <si>
    <t>2021/05/28</t>
  </si>
  <si>
    <t>2021/07/28</t>
  </si>
  <si>
    <t>Por medio de la cual se otorga un Permiso de Prospección y Exploración de Aguas Subterráneas, para beneficio del  proyecto de ampliación de abastecimiento de agua del Municipio de Pijiño del Carmen, en el Predio Santa Inés, Pozo #3.</t>
  </si>
  <si>
    <t>Municipio de Pijiño Del Carmen</t>
  </si>
  <si>
    <t>2022/02/02</t>
  </si>
  <si>
    <t>Por medio de la cual se otorga Permiso de Ocupación de Cauce al Consorcio Paz Caribe con NIT. 901.440.845-2, para la ejecución del proyecto: Mejoramiento Gestión Predial, Social y Ambiental Sostenible de carretera Plato - Tenerife, en el Departamento del Magdalena.</t>
  </si>
  <si>
    <t>Consorcio Paz Caribe</t>
  </si>
  <si>
    <t>Por medio de la cual se otorga un Permiso de Aprovechamiento forestal Único al  Consorcio Paz Caribe, con NIT 901.440.845-2, y se toman otras determinaciones.</t>
  </si>
  <si>
    <t>2022/08/18</t>
  </si>
  <si>
    <t>Por medio de la cual se otorga una Conces de Aguas Subt a la empresa  Agropecuaria Mavil S.A. con NIT. NO. 819.003.097-9, representada legalmente por la señora María Clara Vives Lacouture, con cédula de ciudadanía No. 57.433.164, a partir de un (1) pozo ubicado en las coord 10°52'14.80"N - 74°09'38.00"W, para  beneficio del predio Santana, ubicado en el Corregimiento de</t>
  </si>
  <si>
    <t>Cultivo de palma para aceite (Palma Africana) y otros frutos oleaginosos - 0126</t>
  </si>
  <si>
    <t>Agropecuaria Mavil S.A.</t>
  </si>
  <si>
    <t>2021/06/17</t>
  </si>
  <si>
    <t>2026/08/13</t>
  </si>
  <si>
    <t>Por medio de la cual se otorga una Concesión de Aguas Subterráneas pa la Empresa Doña Fátima S.A.S., identificada con el NIT. No. 900.347.344-3, a partir de un (1) pozo ubicado con las coordenadas 10°48'15.95"N y 74°10'52.02"W, para beneficio  del predios La Sultana y La Sevillana, localizados en el municipio de Zona Bananera, para riego de un cultivo de Banano en un caudal de 53 lps.</t>
  </si>
  <si>
    <t>Finca Doña Fátima S.A.S.</t>
  </si>
  <si>
    <t>3024</t>
  </si>
  <si>
    <t>2026/08/12</t>
  </si>
  <si>
    <t>Por medio de la cual se otorga un Permiso de Prospección y Exploración de Aguas Subterráneas a la Empresa  Constructora Bolivar S.A., identificcada con NIT.No. 860.513.493-1, para beneficio de un proyecto que se desarrolla en el  Predio Lote 2, local</t>
  </si>
  <si>
    <t>Constructora Bolivar S.A.</t>
  </si>
  <si>
    <t>3202</t>
  </si>
  <si>
    <t>2021/01/13</t>
  </si>
  <si>
    <t>2022/09/10</t>
  </si>
  <si>
    <t>Por medio de la cual se otorga Permiso de Ocupación de Cauce a la Empresa YUMA CONCESIONARIA S.A. indentificada con NIt. 900.373.092-2, para las actividades de mejoramiento del Puente Tucurinca II (04-P-007)- ubicado en el  Municipio de Zona Bananera</t>
  </si>
  <si>
    <t>Yuma Concesionaria S.A.</t>
  </si>
  <si>
    <t>3442</t>
  </si>
  <si>
    <t>2021/07/09</t>
  </si>
  <si>
    <t>Por medio de la cual se otorga un Permiso de Prospección y Exploración de Aguas Subterráneas a la Constructora Infante Vives S.A.S., con NIT. No. 900.022.943-1, para beneficio de un  Proyecto de Viviendas "AVIVA SIERRA", en los Predios denominnados L</t>
  </si>
  <si>
    <t>Constructora Infante Vives S.A.S.</t>
  </si>
  <si>
    <t>3628</t>
  </si>
  <si>
    <t>2022/09/16</t>
  </si>
  <si>
    <t>Por medio de la cual se otorga una Concesión de Aguas Superficiales a la Empresa Inversiones y Suministros Los Campanales S.A.S., identificada con NIT. 900.799.328-4, proveniente  del Río Sevilla en jurisdicción del municipio de Zona Bananera, Depart</t>
  </si>
  <si>
    <t>3725</t>
  </si>
  <si>
    <t>2021/06/10</t>
  </si>
  <si>
    <t>2023/03/24</t>
  </si>
  <si>
    <t>Por medio de la cual se otorga Permiso de Ocupación de Cauce, al Municipio de Zona Bananera, identificada con el NIT. 819.003.297-5, para realizar la intervención correctiva mediante la  Construcción de Obras de Protección de Orilla y Recuperación de</t>
  </si>
  <si>
    <t>Municipio de Zona Bananera</t>
  </si>
  <si>
    <t>3726</t>
  </si>
  <si>
    <t>2021/05/10</t>
  </si>
  <si>
    <t>Por  medio de la cual se otorga una Concesión de Aguas Superficiales a la Empresa Inversiones y Suministros Los Campanales S.A.S., identificada con NIT. 900.799.328-4, proveniente del Río Ariguaní en jurisdicción del municipio de Algarrobo, Departamento del Magdalena.</t>
  </si>
  <si>
    <t>3731</t>
  </si>
  <si>
    <t>2021/07/15</t>
  </si>
  <si>
    <t>Por medio de la cual se otorga una Concesión de Aguas Superficiales a la Empresa Inversiones y Suministros Los Campanales S.A.S., identificada con NIT. 900.799.328-4, provenientes del Río Tucurinca en jurisdicción del  municipio de Zona Bananera.</t>
  </si>
  <si>
    <t>3732</t>
  </si>
  <si>
    <t>Por medio de la cual se Autoriza un Aprovechamiento Foresta Único, al señor Pablo Salazar, y se toman otras determinaciones.</t>
  </si>
  <si>
    <t>4172</t>
  </si>
  <si>
    <t>2022/10/13</t>
  </si>
  <si>
    <t>Por medio de la cual se otorga  una Renovación de una Concesión de Aguas Superficiales a favor Ximena Betancourt Pérez, identificada con la cédula de ciudadanía No. 45.472.181, para beneficio del predio LA NATALIA, localizado en el corregimiento de Orihueca, municipio de Zona Bananera.</t>
  </si>
  <si>
    <t>XIMENA BETANCOURT PÉREZ</t>
  </si>
  <si>
    <t>4340</t>
  </si>
  <si>
    <t>2021/04/16</t>
  </si>
  <si>
    <t>2026/10/14</t>
  </si>
  <si>
    <t>Por medio de la cual se otorga una Concesión de Aguas Superf a la señora Clemencia M. Escobar Paredes, identif con la cédula de ciudadanía No. 26.754.181, para beneficio del predio DOÑA TELMA, localizada en el corregimiento de Varela, municipio de Zona Bananera, proveniente del Río Frío a través del Canal Santa Inés, en un caudal de 2.83 lps. para un cultivo de Banano, Y se a</t>
  </si>
  <si>
    <t>4355</t>
  </si>
  <si>
    <t>2021/05/31</t>
  </si>
  <si>
    <t>2026/10/22</t>
  </si>
  <si>
    <t>Por medio de la cual se otorga una Concesión de Aguas Subterráneas a favor de la Empresa  FEDERICA S.A.S., con NIT. No. 900.042.928-4, para beneficio del predio San Juan, para uso de riego de zonas verdes, lavado de fruta y uso doméstico, en caudal de 4.3 Lps y se aprueba el programa de Ahorro y uso Eficiente del Agua.</t>
  </si>
  <si>
    <t>4357</t>
  </si>
  <si>
    <t>Por medio del presente se otorga una Concesión de Aguas Subterráneas presentada a la Empresa AGRICOLA DON SAIS S.A.S.con NIT. 901.143.841-1, para beneficio de los predios Los Tormentos y Lote de Terreno, localizado en el corregimiento de Orihueca, mu</t>
  </si>
  <si>
    <t>Agropecuaria Don Said S.A.S.</t>
  </si>
  <si>
    <t>4584</t>
  </si>
  <si>
    <t>2026/11/04</t>
  </si>
  <si>
    <t>Por medio de la cual se otorga una Concesión de Aguas Subterráneas a favor de la Empresa  AGRICOLA DON MARGARITA S.A.S.con NIT. 900.327.909-9, sobre dos (2) pozos 10R - 11R, en el  predio El Remanso Dos, localizado en el corregimiento de Orihueca, municipio de Zona Bananera.</t>
  </si>
  <si>
    <t>AgrÍcola Margarita S.A.S.</t>
  </si>
  <si>
    <t>4588</t>
  </si>
  <si>
    <t>2026/11/08</t>
  </si>
  <si>
    <t>Por medio de la cual se otorga una Concesión de Aguas Superficiales a partir del Río Gaira, a favor de la Empresa Inversiones Fernath S.A.S. con NIt. No. 901.238.253-8 para beneficio del predio Sector Milagro Verde, para uso doméstico del Establecimi</t>
  </si>
  <si>
    <t>Inversiones Fernath S.A.S.</t>
  </si>
  <si>
    <t>4589</t>
  </si>
  <si>
    <t>2021/06/21</t>
  </si>
  <si>
    <t>Por medio de la cual se otorga una Concesión de Aguas Superficiales a la Empresa Bananera El Rubí S.A.S., identificada con NIT.No. 901.009.400-2 , para beneficio del  predio El Rubí, a partir Río Frío, ubicado en el corregimiento de Orihueca, municipio Zona Bananera.</t>
  </si>
  <si>
    <t>BANANERA  EL RUBÍ S.A.S.</t>
  </si>
  <si>
    <t>4591</t>
  </si>
  <si>
    <t>Por medio de la cual se otorga una Concesión de Aguas Subterráneas a favor de la Empresa Agroindustrias JMD Y CIA S.C.A., con NIT. No. 819.001.521-1, para beneficio del predio Lucia Sur, localizado en el corregimiento Río Frío, municipio de Zona Bananera.</t>
  </si>
  <si>
    <t>Agroindustrias JMD Y CIA S.C.A</t>
  </si>
  <si>
    <t>4592</t>
  </si>
  <si>
    <t>2021/04/22</t>
  </si>
  <si>
    <t>2026/11/09</t>
  </si>
  <si>
    <t>Por medio de la cual se otorga una Concesión de Aguas Subt proveniente de un pozo ubicado en las coordenadas 11°13'33.57"N y Longitud 74°09'21.11"O a favor de la  Constructora Infante Vives S.A.S. con NIT. No. 900.002.943-1, para beneficio del del proyecto de vivienda AVIVA SIERRA, localizado en la calle 30 No. 66.191, sector Cantilito del Distrito de Santa Marta</t>
  </si>
  <si>
    <t>4598</t>
  </si>
  <si>
    <t>2021/10/07</t>
  </si>
  <si>
    <t>2026/11/10</t>
  </si>
  <si>
    <t>Por medio de la cual se otorga una Renovación de una Concesión de Aguas Superficiales otorgada a través de la Resolución N°237 de febrero 10 de 2016, a favor de la empresa AGROPECUARIA E INVERSIONES COTES HABEYCH S EN C, identificada con el NIT.819.006.539-6, para beneficio del predio El Confite para uso de riego de Banano. en un caudal de 7.2 Lps, sobre el Río Córdoba.</t>
  </si>
  <si>
    <t>AGROPECUARIA E INVERSIONES COTES HABEYCH S.EN.C.</t>
  </si>
  <si>
    <t>4599</t>
  </si>
  <si>
    <t>2026/11/11</t>
  </si>
  <si>
    <t>Por medio de la cual se otorga Permiso de Vertimientos a la Sociedad López Paredes Ingenieros - Lopaing S.A.S., identificcada con el NIT. 900.825.582-0, para las descargas de aguas residuales domésticas generadas en el proyecto de  25 viviendas de interés prioritario, ubicada en el corregimiento de Real de Obispo, municipio de tenerife.- Departamento del Magdalena.</t>
  </si>
  <si>
    <t>López Paredes Ingenieros - Lopaing S.A.S.</t>
  </si>
  <si>
    <t>2026/10/29</t>
  </si>
  <si>
    <t>Por la cual se otorga una Licencia Ambiental elevada por la Sociedad YUMA CONCESIONARIA S.A. En Reorganización, con NIT. 900.373.092-2, para el  Proyecto de Explotación de Minería de Materiales pétreos con Autorización Temporal Minera RH2-08231.</t>
  </si>
  <si>
    <t>4675</t>
  </si>
  <si>
    <t>2021/03/10</t>
  </si>
  <si>
    <t>Por medio de la cual se otorga una Concesión de Aguas Superficiales a partir del Río Tucurinca, a favor de la Empresa Inversiones Santa Palma S.A.S., con NIt. No. 900.536.108-2, para beneficio del Predio La Fé, ubicado en el municipio de Aracataca, e</t>
  </si>
  <si>
    <t>Inversiones Santa Palma S.A.S.</t>
  </si>
  <si>
    <t>2021/11/09</t>
  </si>
  <si>
    <t>2026/11/16</t>
  </si>
  <si>
    <t>Por lo Cual se otorga una Licencia Ambiental elevada por la Sociedad YUMA CONCESIONARIA S.A. En Reorganización, con NIT. 900.373.092-2, para el  proyecto de explotación minera de material pétreos con Autorización Temporal Minera RH4-08101. cantera Paraíso y Villa Paraíso, ubicada en el municipio de Plato</t>
  </si>
  <si>
    <t>4941</t>
  </si>
  <si>
    <t>Por la cual se otorga una Licencia Ambiental, a la Sociedad Portuuaria Royal Port S.A.., con NIT. 900.304.313-0, para la Construcción y Operación de un Puerto Multipropósito ubicado en el municipio de Sitio Nuevo, Magdalena</t>
  </si>
  <si>
    <t>Royal Port S.A..</t>
  </si>
  <si>
    <t>5335</t>
  </si>
  <si>
    <t>Por la cual se otorga un Permiso de Aprovechamiento Forestal a la Empresa AFINIA GRUPO EPM - Caribemar S.A.S. E.S.P., para realizar las actividades de tala y  poda y ramajeo a los árboles aislados dentro de la servidumbres los cuales hacen contacto con las líneas de alta, media tensión y circuitos de  distribución en el Departamento del Magdalena.</t>
  </si>
  <si>
    <t>Caribemar De La Costa S.A.S. E.S.P.</t>
  </si>
  <si>
    <t>5391</t>
  </si>
  <si>
    <t>2026/12/07</t>
  </si>
  <si>
    <t>Por medio de la cual se otorga una Concesión de Aguas Subterráneas  a favor de la empresa  GC FOODS ZONA FRANCA S.A.S., con Nit. No. 900.258.110-5, para beneficio del predio GC FOODS, localizado en el kilómetro 12 de la Vía Alterna al Puerto Lote 1,</t>
  </si>
  <si>
    <t>Elaboración de otros productos alimenticios n.c.p - 1089</t>
  </si>
  <si>
    <t>GC FOODS ZONA FRANCA S.A.S.</t>
  </si>
  <si>
    <t>5394</t>
  </si>
  <si>
    <t>2026/12/02</t>
  </si>
  <si>
    <t>Por la cual se Acepta el Plan de Contingencia para el Transporte Terrestre y Manejo de derrames de Hidrocarburos, Derivados o Sustancias Nocivas por parte de la empresa MULTISERVICIOS TRANSEQUIPOS LOGISTICA S.A.S., identificada con NIT. 901.261.923-0</t>
  </si>
  <si>
    <t>Actividad de estaciones, vías y servicios complementario para el transporte terrestre - 5221</t>
  </si>
  <si>
    <t>Multiservicio Transequipos Logistica S.A.S.</t>
  </si>
  <si>
    <t>5395</t>
  </si>
  <si>
    <t>2021/06/26</t>
  </si>
  <si>
    <t>Por medio de la cual se otorga una Renovación de una Concesión de Aguas Superficiales a favor de la Empresa A. DURAN AGROPALESTINA S EN C, identificada con el NIT. No. 819.003.720-1, en un caudal de 208 lps para riego de Palma Africana, a beneficio de los predios palestina 2 y Palestina, localizado en el Corregimiento de La Avianca, Municipio de Pivijay, proveniente del Río Fundación.</t>
  </si>
  <si>
    <t>A DURAN AGROPALESTINA S EN C</t>
  </si>
  <si>
    <t>5597</t>
  </si>
  <si>
    <t>2021/12/09</t>
  </si>
  <si>
    <t>2026/12/16</t>
  </si>
  <si>
    <t>Por la cual se otorga una Licencia Ambiental elevada por la Sociedad ECOSERVIC S.A.S., para el proyecto y Construcción y Operación de Una Planta de Almacenamiento, Tratamiento y Disposición final de residuos peligrosos  en el Municipio de Santa Ana -- Departamento del Magdalena.</t>
  </si>
  <si>
    <t>926 SANTA ANA - MAGDALENA</t>
  </si>
  <si>
    <t>ECOSERVIC S.A.S.</t>
  </si>
  <si>
    <t>5742</t>
  </si>
  <si>
    <t>2021/06/29</t>
  </si>
  <si>
    <t>2021/12/16</t>
  </si>
  <si>
    <t>Por medio de la cual se otorga un Permiso de Prospección y Exploración de Aguas Subterrráneas a la Empresa Kryptos Ingeniiería Integral S.A.S., identificcada con el NIT. 900.527.157-5, para beneficio del predio Villa Rosa, localizado  en el corregimiento de Cauca del Municipio de Aracataca, en las coordenadas geográficas 10°37'18.55"N - 74°07'49.59O.</t>
  </si>
  <si>
    <t>Kryptos Ingeniiería Integral S.A.S.</t>
  </si>
  <si>
    <t>5850</t>
  </si>
  <si>
    <t>2021/11/28</t>
  </si>
  <si>
    <t>2023/01/14</t>
  </si>
  <si>
    <t>Por medio de la cual se otorga una Concesión de Aguas Superf para beneficio de los Predios: Longoria, carito y Santa Inés, localizados en el Municipio de Salamina, de propiedad de la Empresa Kryptos Ingeniería Integral S.A.S. con NIT. No. 900.527.157-5, proveniente del Río Magd, en caudal de 520.4 Lps para uso de riego Pasto y Caña, Pecuario y doméstico. Se aprueba el Program</t>
  </si>
  <si>
    <t>Explotación mixta (agrícola y pecuaria - 150</t>
  </si>
  <si>
    <t>Krypto Ingeniería Integral S.A.S.</t>
  </si>
  <si>
    <t>5851</t>
  </si>
  <si>
    <t>2027/01/14</t>
  </si>
  <si>
    <t>Por la cual se otorga una  Licencia Ambiental  elevada por el Consorcio Paz Caribe, con NIT. 901.440.845-2, para el Proyecto de Explotación Temporal de Arenas, Recebos y Gravas en la Autorización Temporal Minera E Intransferible No. 502423, ubicada en el municipio de Tenerife.</t>
  </si>
  <si>
    <t>5876</t>
  </si>
  <si>
    <t>2021/12/02</t>
  </si>
  <si>
    <t>Por medio de la cual se otorga renovación del Permiso de Vertimientosa favor de la Empresa MÚLTIPLO DE CINCO S.A., identificada con NIT. 900.162.848-6,  para las aguas residuales domésticas tratadas del proyecto Ecoturistico "La Caracola", ubicado en el corregimiento de Bonda, Km 35 vía Santa Marta - Riohacha, Departamento del Magdalena.</t>
  </si>
  <si>
    <t>MULTIPLO DE CINCO S.A.</t>
  </si>
  <si>
    <t>5882</t>
  </si>
  <si>
    <t>2027/01/19</t>
  </si>
  <si>
    <t>1 AMAZONAS - DEPARTAMENTO</t>
  </si>
  <si>
    <t>2 ANTIOQUIA - DEPARTAMENTO</t>
  </si>
  <si>
    <t>3 ARAUCA - DEPARTAMENTO</t>
  </si>
  <si>
    <t>4 ATLÁNTICO - DEPARTAMENTO</t>
  </si>
  <si>
    <t>4 PLAN DE MANEJO AMBIENTAL</t>
  </si>
  <si>
    <t>5 BOGOTÁ D.C. - DISTRITO CAPITAL</t>
  </si>
  <si>
    <t xml:space="preserve">5 FORMULARIO SIN INFORMACIÓN </t>
  </si>
  <si>
    <t>6 BOLÍVAR - DEPARTAMENTO</t>
  </si>
  <si>
    <t>7 BOYACÁ - DEPARTAMENTO</t>
  </si>
  <si>
    <t>8 CALDAS - DEPARTAMENTO</t>
  </si>
  <si>
    <t>9 CAQUETÁ - DEPARTAMENTO</t>
  </si>
  <si>
    <t>10 CASANARE - DEPARTAMENTO</t>
  </si>
  <si>
    <t>11 CAUCA - DEPARTAMENTO</t>
  </si>
  <si>
    <t>12 CESAR - DEPARTAMENTO</t>
  </si>
  <si>
    <t>13 CHOCÓ - DEPARTAMENTO</t>
  </si>
  <si>
    <t>14 CÓRDOBA - DEPARTAMENTO</t>
  </si>
  <si>
    <t>15 CUNDINAMARCA - DEPARTAMENTO</t>
  </si>
  <si>
    <t>16 GUAINÍA - DEPARTAMENTO</t>
  </si>
  <si>
    <t>17 GUAVIARE - DEPARTAMENTO</t>
  </si>
  <si>
    <t>18 HUILA - DEPARTAMENTO</t>
  </si>
  <si>
    <t>19 LA GUAJIRA - DEPARTAMENTO</t>
  </si>
  <si>
    <t>21 META - DEPARTAMENTO</t>
  </si>
  <si>
    <t>22 NARIÑO - DEPARTAMENTO</t>
  </si>
  <si>
    <t>23 NORTE DE SANTANDER - DEPARTAMENTO</t>
  </si>
  <si>
    <t>24 PUTUMAYO - DEPARTAMENTO</t>
  </si>
  <si>
    <t>25 QUINDÍO - DEPARTAMENTO</t>
  </si>
  <si>
    <t>26 RISARALDA - DEPARTAMENTO</t>
  </si>
  <si>
    <t>27 SAN ANDRÉS  PROVIDENCIA Y SANTA CATALINA - DEPARTAMENTO</t>
  </si>
  <si>
    <t>28 SANTANDER - DEPARTAMENTO</t>
  </si>
  <si>
    <t>29 SUCRE - DEPARTAMENTO</t>
  </si>
  <si>
    <t>30 TOLIMA - DEPARTAMENTO</t>
  </si>
  <si>
    <t>31 VALLE DEL CAUCA - DEPARTAMENTO</t>
  </si>
  <si>
    <t>32 VAUPÉS - DEPARTAMENTO</t>
  </si>
  <si>
    <t>33 VICHADA - DEPARTAMENTO</t>
  </si>
  <si>
    <t>34 ABEJORRAL - ANTIOQUIA</t>
  </si>
  <si>
    <t>35 ABREGO - NORTE DE SANTANDER</t>
  </si>
  <si>
    <t>36 ABRIAQUÍ - ANTIOQUIA</t>
  </si>
  <si>
    <t>37 ACACÍAS - META</t>
  </si>
  <si>
    <t>38 ACANDÍ - CHOCÓ</t>
  </si>
  <si>
    <t>39 ACEVEDO - HUILA</t>
  </si>
  <si>
    <t>40 ACHÍ - BOLÍVAR</t>
  </si>
  <si>
    <t>41 AGRADO - HUILA</t>
  </si>
  <si>
    <t>42 AGUA DE DIOS - CUNDINAMARCA</t>
  </si>
  <si>
    <t>43 AGUACHICA - CESAR</t>
  </si>
  <si>
    <t>44 AGUADA - SANTANDER</t>
  </si>
  <si>
    <t>45 AGUADAS - CALDAS</t>
  </si>
  <si>
    <t>46 AGUAZUL - CASANARE</t>
  </si>
  <si>
    <t>47 AGUSTÍN CODAZZI - CESAR</t>
  </si>
  <si>
    <t>48 AIPE - HUILA</t>
  </si>
  <si>
    <t>49 ALBÁN - CUNDINAMARCA</t>
  </si>
  <si>
    <t>50 ALBÁN - NARIÑO</t>
  </si>
  <si>
    <t>51 ALBANIA - CAQUETA</t>
  </si>
  <si>
    <t>52 ALBANIA - LA GUAJIRA</t>
  </si>
  <si>
    <t>53 ALBANIA - SANTANDER</t>
  </si>
  <si>
    <t>54 ALCALÁ - VALLE DEL CAUCA</t>
  </si>
  <si>
    <t>55 ALDANA - NARIÑO</t>
  </si>
  <si>
    <t>56 ALEJANDRÍA - ANTIOQUIA</t>
  </si>
  <si>
    <t>58 ALGECIRAS - HUILA</t>
  </si>
  <si>
    <t>59 ALMAGUER - CAUCA</t>
  </si>
  <si>
    <t>60 ALMEIDA - BOYACÁ</t>
  </si>
  <si>
    <t>61 ALPUJARRA - TOLIMA</t>
  </si>
  <si>
    <t>62 ALTAMIRA - HUILA</t>
  </si>
  <si>
    <t>63 ALTO BAUDÓ - CHOCÓ</t>
  </si>
  <si>
    <t>64 ALTOS DEL ROSARIO - BOLÍVAR</t>
  </si>
  <si>
    <t>65 ALVARADO - TOLIMA</t>
  </si>
  <si>
    <t>66 AMAGÁ - ANTIOQUIA</t>
  </si>
  <si>
    <t>67 AMALFI - ANTIOQUIA</t>
  </si>
  <si>
    <t>68 AMBALEMA - TOLIMA</t>
  </si>
  <si>
    <t>69 ANAPOIMA - CUNDINAMARCA</t>
  </si>
  <si>
    <t>70 ANCUYÁ - NARIÑO</t>
  </si>
  <si>
    <t>71 ANDALUCÍA - VALLE DEL CAUCA</t>
  </si>
  <si>
    <t>72 ANDES - ANTIOQUIA</t>
  </si>
  <si>
    <t>73 ANGELÓPOLIS - ANTIOQUIA</t>
  </si>
  <si>
    <t>74 ANGOSTURA - ANTIOQUIA</t>
  </si>
  <si>
    <t>75 ANOLAIMA - CUNDINAMARCA</t>
  </si>
  <si>
    <t>76 ANORÍ - ANTIOQUIA</t>
  </si>
  <si>
    <t>77 ANSERMA - CALDAS</t>
  </si>
  <si>
    <t>78 ANSERMANUEVO - VALLE DEL CAUCA</t>
  </si>
  <si>
    <t>79 ANZA - ANTIOQUIA</t>
  </si>
  <si>
    <t>80 ANZOÁTEGUI - TOLIMA</t>
  </si>
  <si>
    <t>81 APARTADÓ - ANTIOQUIA</t>
  </si>
  <si>
    <t>82 APÍA - RISARALDA</t>
  </si>
  <si>
    <t>83 APULO - CUNDINAMARCA</t>
  </si>
  <si>
    <t>84 AQUITANIA - BOYACÁ</t>
  </si>
  <si>
    <t>86 ARANZAZU - CALDAS</t>
  </si>
  <si>
    <t>87 ARATOCA - SANTANDER</t>
  </si>
  <si>
    <t>88 ARAUCA - ARAUCA</t>
  </si>
  <si>
    <t>89 ARAUQUITA - ARAUCA</t>
  </si>
  <si>
    <t>90 ARBELÁEZ - CUNDINAMARCA</t>
  </si>
  <si>
    <t>91 ARBOLEDA - NARIÑO</t>
  </si>
  <si>
    <t>92 ARBOLEDAS - NORTE DE SANTANDER</t>
  </si>
  <si>
    <t>93 ARBOLETES - ANTIOQUIA</t>
  </si>
  <si>
    <t>94 ARCABUCO - BOYACÁ</t>
  </si>
  <si>
    <t>95 ARENAL - BOLÍVAR</t>
  </si>
  <si>
    <t>96 ARGELIA - ANTIOQUIA</t>
  </si>
  <si>
    <t>97 ARGELIA - CAUCA</t>
  </si>
  <si>
    <t>98 ARGELIA - VALLE DEL CAUCA</t>
  </si>
  <si>
    <t>100 ARJONA - BOLÍVAR</t>
  </si>
  <si>
    <t>101 ARMENIA - ANTIOQUIA</t>
  </si>
  <si>
    <t>102 ARMENIA - QUINDÍO</t>
  </si>
  <si>
    <t>103 ARMERO - TOLIMA</t>
  </si>
  <si>
    <t>104 ARROYOHONDO - BOLÍVAR</t>
  </si>
  <si>
    <t>105 ASTREA - CESAR</t>
  </si>
  <si>
    <t>106 ATACO - TOLIMA</t>
  </si>
  <si>
    <t>107 ATRATO - CHOCÓ</t>
  </si>
  <si>
    <t>108 AYAPEL - CÓRDOBA</t>
  </si>
  <si>
    <t>109 BAGADÓ - CHOCÓ</t>
  </si>
  <si>
    <t>110 BAHÍA SOLANO - CHOCÓ</t>
  </si>
  <si>
    <t>111 BAJO BAUDÓ - CHOCÓ</t>
  </si>
  <si>
    <t>112 BALBOA - CAUCA</t>
  </si>
  <si>
    <t>113 BALBOA - RISARALDA</t>
  </si>
  <si>
    <t>114 BARANOA - ATLÁNTICO</t>
  </si>
  <si>
    <t>115 BARAYA - HUILA</t>
  </si>
  <si>
    <t>116 BARBACOAS - NARIÑO</t>
  </si>
  <si>
    <t>117 BARBOSA - ANTIOQUIA</t>
  </si>
  <si>
    <t>118 BARBOSA - SANTANDER</t>
  </si>
  <si>
    <t>119 BARICHARA - SANTANDER</t>
  </si>
  <si>
    <t>120 BARRANCA DE UPÍA - META</t>
  </si>
  <si>
    <t>121 BARRANCABERMEJA - SANTANDER</t>
  </si>
  <si>
    <t>122 BARRANCAS - LA GUAJIRA</t>
  </si>
  <si>
    <t>123 BARRANCO DE LOBA - BOLÍVAR</t>
  </si>
  <si>
    <t>124 BARRANCO MINAS - GUAINÍA</t>
  </si>
  <si>
    <t>125 BARRANQUILLA - ATLÁNTICO</t>
  </si>
  <si>
    <t>126 BECERRIL - CESAR</t>
  </si>
  <si>
    <t>127 BELALCÁZAR - CALDAS</t>
  </si>
  <si>
    <t>128 BELÉN - BOYACÁ</t>
  </si>
  <si>
    <t>129 BELÉN - NARIÑO</t>
  </si>
  <si>
    <t>130 BELÉN DE LOS ANDAQUÍES - CAQUETA</t>
  </si>
  <si>
    <t>131 BELÉN DE UMBRÍA - RISARALDA</t>
  </si>
  <si>
    <t>132 BELLO - ANTIOQUIA</t>
  </si>
  <si>
    <t>133 BELMIRA - ANTIOQUIA</t>
  </si>
  <si>
    <t>134 BELTRÁN - CUNDINAMARCA</t>
  </si>
  <si>
    <t>135 BERBEO - BOYACÁ</t>
  </si>
  <si>
    <t>136 BETANIA - ANTIOQUIA</t>
  </si>
  <si>
    <t>137 BETÉITIVA - BOYACÁ</t>
  </si>
  <si>
    <t>138 BETULIA - ANTIOQUIA</t>
  </si>
  <si>
    <t>139 BETULIA - SANTANDER</t>
  </si>
  <si>
    <t>140 BITUIMA - CUNDINAMARCA</t>
  </si>
  <si>
    <t>141 BOAVITA - BOYACÁ</t>
  </si>
  <si>
    <t>142 BOCHALEMA - NORTE DE SANTANDER</t>
  </si>
  <si>
    <t>143 BOGOTÁ D.C. - BOGOTÁ</t>
  </si>
  <si>
    <t>144 BOJACÁ - CUNDINAMARCA</t>
  </si>
  <si>
    <t>145 BOJAYA - CHOCÓ</t>
  </si>
  <si>
    <t>146 BOLÍVAR - CAUCA</t>
  </si>
  <si>
    <t>147 BOLÍVAR - SANTANDER</t>
  </si>
  <si>
    <t>148 BOLÍVAR - VALLE DEL CAUCA</t>
  </si>
  <si>
    <t>149 BOSCONIA - CESAR</t>
  </si>
  <si>
    <t>150 BOYACÁ - BOYACÁ</t>
  </si>
  <si>
    <t>151 BRICEÑO - ANTIOQUIA</t>
  </si>
  <si>
    <t>152 BRICEÑO - BOYACÁ</t>
  </si>
  <si>
    <t>153 BUCARAMANGA - SANTANDER</t>
  </si>
  <si>
    <t>154 BUCARASICA - NORTE DE SANTANDER</t>
  </si>
  <si>
    <t>155 BUENAVENTURA - VALLE DEL CAUCA</t>
  </si>
  <si>
    <t>156 BUENAVISTA - BOYACÁ</t>
  </si>
  <si>
    <t>157 BUENAVISTA - CÓRDOBA</t>
  </si>
  <si>
    <t>158 BUENAVISTA - QUINDÍO</t>
  </si>
  <si>
    <t>159 BUENAVISTA - SUCRE</t>
  </si>
  <si>
    <t>160 BUENOS AIRES - CAUCA</t>
  </si>
  <si>
    <t>161 BUESACO - NARIÑO</t>
  </si>
  <si>
    <t>162 BUGALAGRANDE - VALLE DEL CAUCA</t>
  </si>
  <si>
    <t>163 BURITICÁ - ANTIOQUIA</t>
  </si>
  <si>
    <t>164 BUSBANZÁ - BOYACÁ</t>
  </si>
  <si>
    <t>165 CABRERA - CUNDINAMARCA</t>
  </si>
  <si>
    <t>166 CABRERA - SANTANDER</t>
  </si>
  <si>
    <t>167 CABUYARO - META</t>
  </si>
  <si>
    <t>168 CACAHUAL - GUAINÍA</t>
  </si>
  <si>
    <t>169 CÁCERES - ANTIOQUIA</t>
  </si>
  <si>
    <t>170 CACHIPAY - CUNDINAMARCA</t>
  </si>
  <si>
    <t>171 CACHIRÁ - NORTE DE SANTANDER</t>
  </si>
  <si>
    <t>172 CÁCOTA - NORTE DE SANTANDER</t>
  </si>
  <si>
    <t>173 CAICEDO - ANTIOQUIA</t>
  </si>
  <si>
    <t>174 CAICEDONIA - VALLE DEL CAUCA</t>
  </si>
  <si>
    <t>175 CAIMITO - SUCRE</t>
  </si>
  <si>
    <t>176 CAJAMARCA - TOLIMA</t>
  </si>
  <si>
    <t>177 CAJIBÍO - CAUCA</t>
  </si>
  <si>
    <t>178 CAJICÁ - CUNDINAMARCA</t>
  </si>
  <si>
    <t>179 CALAMAR - BOLÍVAR</t>
  </si>
  <si>
    <t>180 CALAMAR - GUAVIARE</t>
  </si>
  <si>
    <t>181 CALARCA - QUINDÍO</t>
  </si>
  <si>
    <t>182 CALDAS - ANTIOQUIA</t>
  </si>
  <si>
    <t>183 CALDAS - BOYACÁ</t>
  </si>
  <si>
    <t>184 CALDONO - CAUCA</t>
  </si>
  <si>
    <t>185 CALI - VALLE DEL CAUCA</t>
  </si>
  <si>
    <t>186 CALIFORNIA - SANTANDER</t>
  </si>
  <si>
    <t>187 CALIMA - VALLE DEL CAUCA</t>
  </si>
  <si>
    <t>188 CALOTO - CAUCA</t>
  </si>
  <si>
    <t>189 CAMPAMENTO - ANTIOQUIA</t>
  </si>
  <si>
    <t>190 CAMPO DE LA CRUZ - ATLÁNTICO</t>
  </si>
  <si>
    <t>191 CAMPOALEGRE - HUILA</t>
  </si>
  <si>
    <t>192 CAMPOHERMOSO - BOYACÁ</t>
  </si>
  <si>
    <t>193 CANALETE - CÓRDOBA</t>
  </si>
  <si>
    <t>194 CANDELARIA - ATLÁNTICO</t>
  </si>
  <si>
    <t>195 CANDELARIA - VALLE DEL CAUCA</t>
  </si>
  <si>
    <t>196 CANTAGALLO - BOLÍVAR</t>
  </si>
  <si>
    <t>197 CAÑASGORDAS - ANTIOQUIA</t>
  </si>
  <si>
    <t>198 CAPARRAPÍ - CUNDINAMARCA</t>
  </si>
  <si>
    <t>199 CAPITANEJO - SANTANDER</t>
  </si>
  <si>
    <t>200 CAQUEZA - CUNDINAMARCA</t>
  </si>
  <si>
    <t>201 CARACOLÍ - ANTIOQUIA</t>
  </si>
  <si>
    <t>202 CARAMANTA - ANTIOQUIA</t>
  </si>
  <si>
    <t>203 CARCASÍ - SANTANDER</t>
  </si>
  <si>
    <t>204 CAREPA - ANTIOQUIA</t>
  </si>
  <si>
    <t>205 CARMEN DE APICALÁ - TOLIMA</t>
  </si>
  <si>
    <t>206 CARMEN DE CARUPA - CUNDINAMARCA</t>
  </si>
  <si>
    <t>207 CARMEN DEL DARIÉN - CHOCÓ</t>
  </si>
  <si>
    <t>208 CAROLINA - ANTIOQUIA</t>
  </si>
  <si>
    <t>209 CARTAGENA - BOLÍVAR</t>
  </si>
  <si>
    <t>210 CARTAGENA DEL CHAIRÁ - CAQUETA</t>
  </si>
  <si>
    <t>211 CARTAGO - VALLE DEL CAUCA</t>
  </si>
  <si>
    <t>212 CARURU - VAUPES</t>
  </si>
  <si>
    <t>213 CASABIANCA - TOLIMA</t>
  </si>
  <si>
    <t>214 CASTILLA LA NUEVA - META</t>
  </si>
  <si>
    <t>215 CAUCASIA - ANTIOQUIA</t>
  </si>
  <si>
    <t>216 CEPITÁ - SANTANDER</t>
  </si>
  <si>
    <t>217 CERETÉ - CÓRDOBA</t>
  </si>
  <si>
    <t>218 CERINZA - BOYACÁ</t>
  </si>
  <si>
    <t>219 CERRITO - SANTANDER</t>
  </si>
  <si>
    <t>221 CÉRTEGUI - CHOCÓ</t>
  </si>
  <si>
    <t>222 CHACHAGÜÍ - NARIÑO</t>
  </si>
  <si>
    <t>223 CHAGUANÍ - CUNDINAMARCA</t>
  </si>
  <si>
    <t>224 CHALÁN - SUCRE</t>
  </si>
  <si>
    <t>225 CHAMEZA - CASANARE</t>
  </si>
  <si>
    <t>226 CHAPARRAL - TOLIMA</t>
  </si>
  <si>
    <t>227 CHARALÁ - SANTANDER</t>
  </si>
  <si>
    <t>228 CHARTA - SANTANDER</t>
  </si>
  <si>
    <t>229 CHÍA - CUNDINAMARCA</t>
  </si>
  <si>
    <t>230 CHIGORODÓ - ANTIOQUIA</t>
  </si>
  <si>
    <t>231 CHIMÁ - CÓRDOBA</t>
  </si>
  <si>
    <t>232 CHIMA - SANTANDER</t>
  </si>
  <si>
    <t>233 CHIMICHAGUA - CESAR</t>
  </si>
  <si>
    <t>234 CHINÁCOTA - NORTE DE SANTANDER</t>
  </si>
  <si>
    <t>235 CHINAVITA - BOYACÁ</t>
  </si>
  <si>
    <t>236 CHINCHINÁ - CALDAS</t>
  </si>
  <si>
    <t>237 CHINÚ - CÓRDOBA</t>
  </si>
  <si>
    <t>238 CHIPAQUE - CUNDINAMARCA</t>
  </si>
  <si>
    <t>239 CHIPATÁ - SANTANDER</t>
  </si>
  <si>
    <t>240 CHIQUINQUIRÁ - BOYACÁ</t>
  </si>
  <si>
    <t>241 CHÍQUIZA - BOYACÁ</t>
  </si>
  <si>
    <t>242 CHIRIGUANÁ - CESAR</t>
  </si>
  <si>
    <t>243 CHISCAS - BOYACÁ</t>
  </si>
  <si>
    <t>244 CHITA - BOYACÁ</t>
  </si>
  <si>
    <t>245 CHITAGÁ - NORTE DE SANTANDER</t>
  </si>
  <si>
    <t>246 CHITARAQUE - BOYACÁ</t>
  </si>
  <si>
    <t>247 CHIVATÁ - BOYACÁ</t>
  </si>
  <si>
    <t>248 CHIVOLO - MAGDALENA</t>
  </si>
  <si>
    <t>249 CHIVOR - BOYACÁ</t>
  </si>
  <si>
    <t>250 CHOACHÍ - CUNDINAMARCA</t>
  </si>
  <si>
    <t>251 CHOCÓNTÁ - CUNDINAMARCA</t>
  </si>
  <si>
    <t>252 CICUCO - BOLÍVAR</t>
  </si>
  <si>
    <t>254 CIÉNAGA DE ORO - CÓRDOBA</t>
  </si>
  <si>
    <t>255 CIÉNEGA - BOYACÁ</t>
  </si>
  <si>
    <t>256 CIMITARRA - SANTANDER</t>
  </si>
  <si>
    <t>257 CIRCASIA - QUINDÍO</t>
  </si>
  <si>
    <t>258 CISNEROS - ANTIOQUIA</t>
  </si>
  <si>
    <t>259 CIUDAD BOLÍVAR - ANTIOQUIA</t>
  </si>
  <si>
    <t>260 CLEMENCIA - BOLÍVAR</t>
  </si>
  <si>
    <t>261 COCORNÁ - ANTIOQUIA</t>
  </si>
  <si>
    <t>262 COELLO - TOLIMA</t>
  </si>
  <si>
    <t>263 COGUA - CUNDINAMARCA</t>
  </si>
  <si>
    <t>264 COLOMBIA - HUILA</t>
  </si>
  <si>
    <t>265 COLÓN - NARIÑO</t>
  </si>
  <si>
    <t>266 COLÓN - PUTUMAYO</t>
  </si>
  <si>
    <t>267 COLOSO - SUCRE</t>
  </si>
  <si>
    <t>268 CÓMBITA - BOYACÁ</t>
  </si>
  <si>
    <t>269 CONCEPCIÓN - ANTIOQUIA</t>
  </si>
  <si>
    <t>270 CONCEPCIÓN - SANTANDER</t>
  </si>
  <si>
    <t>271 CONCORDIA - ANTIOQUIA</t>
  </si>
  <si>
    <t>272 CONCORDIA - MAGDALENA</t>
  </si>
  <si>
    <t>273 CONDOTO - CHOCÓ</t>
  </si>
  <si>
    <t>274 CONFINES - SANTANDER</t>
  </si>
  <si>
    <t>275 CONSACÁ - NARIÑO</t>
  </si>
  <si>
    <t>276 CONTADERO - NARIÑO</t>
  </si>
  <si>
    <t>277 CONTRATACIÓN - SANTANDER</t>
  </si>
  <si>
    <t>278 CONVENCIÓN - NORTE DE SANTANDER</t>
  </si>
  <si>
    <t>279 COPACABANA - ANTIOQUIA</t>
  </si>
  <si>
    <t>280 COPER - BOYACÁ</t>
  </si>
  <si>
    <t>281 CÓRDOBA - BOLÍVAR</t>
  </si>
  <si>
    <t>282 CÓRDOBA - NARIÑO</t>
  </si>
  <si>
    <t>283 CÓRDOBA - QUINDÍO</t>
  </si>
  <si>
    <t>284 CORINTO - CAUCA</t>
  </si>
  <si>
    <t>285 COROMORO - SANTANDER</t>
  </si>
  <si>
    <t>286 COROZAL - SUCRE</t>
  </si>
  <si>
    <t>287 CORRALES - BOYACÁ</t>
  </si>
  <si>
    <t>288 COTA - CUNDINAMARCA</t>
  </si>
  <si>
    <t>289 COTORRA - CÓRDOBA</t>
  </si>
  <si>
    <t>290 COVARACHÍA - BOYACÁ</t>
  </si>
  <si>
    <t>291 COVEÑAS - SUCRE</t>
  </si>
  <si>
    <t>292 COYAIMA - TOLIMA</t>
  </si>
  <si>
    <t>293 CRAVO NORTE - ARAUCA</t>
  </si>
  <si>
    <t>294 CUASPUD - NARIÑO</t>
  </si>
  <si>
    <t>295 CUBARÁ - BOYACÁ</t>
  </si>
  <si>
    <t>296 CUCAITA - BOYACÁ</t>
  </si>
  <si>
    <t>297 CUCUNUBÁ - CUNDINAMARCA</t>
  </si>
  <si>
    <t>298 CÚCUTA - NORTE DE SANTANDER</t>
  </si>
  <si>
    <t>299 CUCUTILLA - NORTE DE SANTANDER</t>
  </si>
  <si>
    <t>300 CUÍTIVA - BOYACÁ</t>
  </si>
  <si>
    <t>301 CUMARAL - META</t>
  </si>
  <si>
    <t>302 CUMARIBO - VICHADA</t>
  </si>
  <si>
    <t>303 CUMBAL - NARIÑO</t>
  </si>
  <si>
    <t>304 CUMBITARA - NARIÑO</t>
  </si>
  <si>
    <t>305 CUNDAY - TOLIMA</t>
  </si>
  <si>
    <t>306 CURILLO - CAQUETA</t>
  </si>
  <si>
    <t>307 CURITÍ - SANTANDER</t>
  </si>
  <si>
    <t>308 CURUMANÍ - CESAR</t>
  </si>
  <si>
    <t>309 DABEIBA - ANTIOQUIA</t>
  </si>
  <si>
    <t>310 DAGUA - VALLE DEL CAUCA</t>
  </si>
  <si>
    <t>311 DIBULLA - LA GUAJIRA</t>
  </si>
  <si>
    <t>312 DISTRACCIÓN - LA GUAJIRA</t>
  </si>
  <si>
    <t>313 DOLORES - TOLIMA</t>
  </si>
  <si>
    <t>314 DONMATÍAS - ANTIOQUIA</t>
  </si>
  <si>
    <t>315 DOSQUEBRADAS - RISARALDA</t>
  </si>
  <si>
    <t>316 DUITAMA - BOYACÁ</t>
  </si>
  <si>
    <t>317 DURANIA - NORTE DE SANTANDER</t>
  </si>
  <si>
    <t>318 EBÉJICO - ANTIOQUIA</t>
  </si>
  <si>
    <t>319 EL ÁGUILA - VALLE DEL CAUCA</t>
  </si>
  <si>
    <t>320 EL BAGRE - ANTIOQUIA</t>
  </si>
  <si>
    <t>321 EL BANCO - MAGDALENA</t>
  </si>
  <si>
    <t>322 EL CAIRO - VALLE DEL CAUCA</t>
  </si>
  <si>
    <t>323 EL CALVARIO - META</t>
  </si>
  <si>
    <t>324 EL CANTÓN DEL SAN PABLO - CHOCÓ</t>
  </si>
  <si>
    <t>325 EL CARMEN - NORTE DE SANTANDER</t>
  </si>
  <si>
    <t>326 EL CARMEN DE ATRATO - CHOCÓ</t>
  </si>
  <si>
    <t>327 EL CARMEN DE BOLÍVAR - BOLÍVAR</t>
  </si>
  <si>
    <t>328 EL CARMEN DE CHUCURÍ - SANTANDER</t>
  </si>
  <si>
    <t>329 EL CARMEN DE VIBORAL - ANTIOQUIA</t>
  </si>
  <si>
    <t>330 EL CASTILLO - META</t>
  </si>
  <si>
    <t>331 EL CERRITO - VALLE DEL CAUCA</t>
  </si>
  <si>
    <t>332 EL CHARCO - NARIÑO</t>
  </si>
  <si>
    <t>333 EL COCUY - BOYACÁ</t>
  </si>
  <si>
    <t>334 EL COLEGIO - CUNDINAMARCA</t>
  </si>
  <si>
    <t>335 EL COPEY - CESAR</t>
  </si>
  <si>
    <t>336 EL DONCELLO - CAQUETA</t>
  </si>
  <si>
    <t>337 EL DORADO - META</t>
  </si>
  <si>
    <t>338 EL DOVIO - VALLE DEL CAUCA</t>
  </si>
  <si>
    <t>339 EL ENCANTO - AMAZONAS</t>
  </si>
  <si>
    <t>340 EL ESPINO - BOYACÁ</t>
  </si>
  <si>
    <t>341 EL GUACAMAYO - SANTANDER</t>
  </si>
  <si>
    <t>342 EL GUAMO - BOLÍVAR</t>
  </si>
  <si>
    <t>343 EL LITORAL DEL SAN JUAN - CHOCÓ</t>
  </si>
  <si>
    <t>344 EL MOLINO - LA GUAJIRA</t>
  </si>
  <si>
    <t>345 EL PASO - CESAR</t>
  </si>
  <si>
    <t>346 EL PAUJIL - CAQUETA</t>
  </si>
  <si>
    <t>347 EL PEÑOL - NARIÑO</t>
  </si>
  <si>
    <t>348 EL PEÑÓN - BOLÍVAR</t>
  </si>
  <si>
    <t>349 EL PEÑÓN - CUNDINAMARCA</t>
  </si>
  <si>
    <t>350 EL PEÑÓN - SANTANDER</t>
  </si>
  <si>
    <t>351 EL PIÑON - MAGDALENA</t>
  </si>
  <si>
    <t>352 EL PLAYÓN - SANTANDER</t>
  </si>
  <si>
    <t>353 EL RETÉN - MAGDALENA</t>
  </si>
  <si>
    <t>354 EL RETORNO - GUAVIARE</t>
  </si>
  <si>
    <t>355 EL ROBLE - SUCRE</t>
  </si>
  <si>
    <t>356 EL ROSAL - CUNDINAMARCA</t>
  </si>
  <si>
    <t>357 EL ROSARIO - NARIÑO</t>
  </si>
  <si>
    <t>358 EL SANTUARIO - ANTIOQUIA</t>
  </si>
  <si>
    <t>359 EL TABLÓN DE GÓMEZ - NARIÑO</t>
  </si>
  <si>
    <t>360 EL TAMBO - CAUCA</t>
  </si>
  <si>
    <t>361 EL TAMBO - NARIÑO</t>
  </si>
  <si>
    <t>362 EL TARRA - NORTE DE SANTANDER</t>
  </si>
  <si>
    <t>363 EL ZULIA - NORTE DE SANTANDER</t>
  </si>
  <si>
    <t>364 ELÍAS - HUILA</t>
  </si>
  <si>
    <t>365 ENCINO - SANTANDER</t>
  </si>
  <si>
    <t>366 ENCISO - SANTANDER</t>
  </si>
  <si>
    <t>367 ENTRERRIOS - ANTIOQUIA</t>
  </si>
  <si>
    <t>368 ENVIGADO - ANTIOQUIA</t>
  </si>
  <si>
    <t>369 ESPINAL - TOLIMA</t>
  </si>
  <si>
    <t>370 FACATATIVÁ - CUNDINAMARCA</t>
  </si>
  <si>
    <t>371 FALAN - TOLIMA</t>
  </si>
  <si>
    <t>372 FILADELFIA - CALDAS</t>
  </si>
  <si>
    <t>373 FILANDIA - QUINDÍO</t>
  </si>
  <si>
    <t>374 FIRAVITOBA - BOYACÁ</t>
  </si>
  <si>
    <t>375 FLANDES - TOLIMA</t>
  </si>
  <si>
    <t>376 FLORENCIA - CAQUETA</t>
  </si>
  <si>
    <t>377 FLORENCIA - CAUCA</t>
  </si>
  <si>
    <t>378 FLORESTA - BOYACÁ</t>
  </si>
  <si>
    <t>379 FLORIÁN - SANTANDER</t>
  </si>
  <si>
    <t>380 FLORIDA - VALLE DEL CAUCA</t>
  </si>
  <si>
    <t>381 FLORIDABLANCA - SANTANDER</t>
  </si>
  <si>
    <t>382 FOMEQUE - CUNDINAMARCA</t>
  </si>
  <si>
    <t>383 FONSECA - LA GUAJIRA</t>
  </si>
  <si>
    <t>384 FORTUL - ARAUCA</t>
  </si>
  <si>
    <t>385 FOSCA - CUNDINAMARCA</t>
  </si>
  <si>
    <t>386 FRANCISCO PIZARRO - NARIÑO</t>
  </si>
  <si>
    <t>387 FREDONIA - ANTIOQUIA</t>
  </si>
  <si>
    <t>388 FRESNO - TOLIMA</t>
  </si>
  <si>
    <t>389 FRONTINO - ANTIOQUIA</t>
  </si>
  <si>
    <t>390 FUENTE DE ORO - META</t>
  </si>
  <si>
    <t>392 FUNES - NARIÑO</t>
  </si>
  <si>
    <t>393 FUNZA - CUNDINAMARCA</t>
  </si>
  <si>
    <t>394 FÚQUENE - CUNDINAMARCA</t>
  </si>
  <si>
    <t>395 FUSAGASUGÁ - CUNDINAMARCA</t>
  </si>
  <si>
    <t>396 GACHALA - CUNDINAMARCA</t>
  </si>
  <si>
    <t>397 GACHANCIPÁ - CUNDINAMARCA</t>
  </si>
  <si>
    <t>398 GACHANTIVÁ - BOYACÁ</t>
  </si>
  <si>
    <t>399 GACHETÁ - CUNDINAMARCA</t>
  </si>
  <si>
    <t>400 GALÁN - SANTANDER</t>
  </si>
  <si>
    <t>401 GALAPA - ATLÁNTICO</t>
  </si>
  <si>
    <t>402 GALERAS - SUCRE</t>
  </si>
  <si>
    <t>403 GAMA - CUNDINAMARCA</t>
  </si>
  <si>
    <t>404 GAMARRA - CESAR</t>
  </si>
  <si>
    <t>405 GAMBITA - SANTANDER</t>
  </si>
  <si>
    <t>406 GAMEZA - BOYACÁ</t>
  </si>
  <si>
    <t>407 GARAGOA - BOYACÁ</t>
  </si>
  <si>
    <t>408 GARZÓN - HUILA</t>
  </si>
  <si>
    <t>409 GÉNOVA - QUINDÍO</t>
  </si>
  <si>
    <t>410 GIGANTE - HUILA</t>
  </si>
  <si>
    <t>411 GINEBRA - VALLE DEL CAUCA</t>
  </si>
  <si>
    <t>412 GIRALDO - ANTIOQUIA</t>
  </si>
  <si>
    <t>413 GIRARDOT - CUNDINAMARCA</t>
  </si>
  <si>
    <t>414 GIRARDOTA - ANTIOQUIA</t>
  </si>
  <si>
    <t>415 GIRÓN - SANTANDER</t>
  </si>
  <si>
    <t>416 GÓMEZ PLATA - ANTIOQUIA</t>
  </si>
  <si>
    <t>417 GONZÁLEZ - CESAR</t>
  </si>
  <si>
    <t>418 GRAMALOTE - NORTE DE SANTANDER</t>
  </si>
  <si>
    <t>419 GRANADA - ANTIOQUIA</t>
  </si>
  <si>
    <t>420 GRANADA - CUNDINAMARCA</t>
  </si>
  <si>
    <t>421 GRANADA - META</t>
  </si>
  <si>
    <t>422 GUACA - SANTANDER</t>
  </si>
  <si>
    <t>423 GUACAMAYAS - BOYACÁ</t>
  </si>
  <si>
    <t>424 GUACARÍ - VALLE DEL CAUCA</t>
  </si>
  <si>
    <t>425 GUACHENÉ - CAUCA</t>
  </si>
  <si>
    <t>426 GUACHETÁ - CUNDINAMARCA</t>
  </si>
  <si>
    <t>427 GUACHUCAL - NARIÑO</t>
  </si>
  <si>
    <t>428 GUADALAJARA DE BUGA - VALLE DEL CAUCA</t>
  </si>
  <si>
    <t>429 GUADALUPE - ANTIOQUIA</t>
  </si>
  <si>
    <t>430 GUADALUPE - HUILA</t>
  </si>
  <si>
    <t>431 GUADALUPE - SANTANDER</t>
  </si>
  <si>
    <t>432 GUADUAS - CUNDINAMARCA</t>
  </si>
  <si>
    <t>433 GUAITARILLA - NARIÑO</t>
  </si>
  <si>
    <t>434 GUALMATÁN - NARIÑO</t>
  </si>
  <si>
    <t>435 GUAMAL - MAGDALENA</t>
  </si>
  <si>
    <t>436 GUAMAL - META</t>
  </si>
  <si>
    <t>437 GUAMO - TOLIMA</t>
  </si>
  <si>
    <t>438 GUAPI - CAUCA</t>
  </si>
  <si>
    <t>439 GUAPOTÁ - SANTANDER</t>
  </si>
  <si>
    <t>440 GUARANDA - SUCRE</t>
  </si>
  <si>
    <t>441 GUARNE - ANTIOQUIA</t>
  </si>
  <si>
    <t>442 GUASCA - CUNDINAMARCA</t>
  </si>
  <si>
    <t>443 GUATAPE - ANTIOQUIA</t>
  </si>
  <si>
    <t>444 GUATAQUÍ - CUNDINAMARCA</t>
  </si>
  <si>
    <t>445 GUATAVITA - CUNDINAMARCA</t>
  </si>
  <si>
    <t>446 GUATEQUE - BOYACÁ</t>
  </si>
  <si>
    <t>447 GUÁTICA - RISARALDA</t>
  </si>
  <si>
    <t>448 GUAVATÁ - SANTANDER</t>
  </si>
  <si>
    <t>449 GUAYABAL DE SIQUIMA - CUNDINAMARCA</t>
  </si>
  <si>
    <t>450 GUAYABETAL - CUNDINAMARCA</t>
  </si>
  <si>
    <t>451 GUAYATÁ - BOYACÁ</t>
  </si>
  <si>
    <t>452 GÜEPSA - SANTANDER</t>
  </si>
  <si>
    <t>453 GÜICÁN - BOYACÁ</t>
  </si>
  <si>
    <t>454 GUTIÉRREZ - CUNDINAMARCA</t>
  </si>
  <si>
    <t>455 HACARÍ - NORTE DE SANTANDER</t>
  </si>
  <si>
    <t>456 HATILLO DE LOBA - BOLÍVAR</t>
  </si>
  <si>
    <t>457 HATO - SANTANDER</t>
  </si>
  <si>
    <t>458 HATO COROZAL - CASANARE</t>
  </si>
  <si>
    <t>459 HATONUEVO - LA GUAJIRA</t>
  </si>
  <si>
    <t>460 HELICONIA - ANTIOQUIA</t>
  </si>
  <si>
    <t>461 HERRÁN - NORTE DE SANTANDER</t>
  </si>
  <si>
    <t>462 HERVEO - TOLIMA</t>
  </si>
  <si>
    <t>463 HISPANIA - ANTIOQUIA</t>
  </si>
  <si>
    <t>464 HOBO - HUILA</t>
  </si>
  <si>
    <t>465 HONDA - TOLIMA</t>
  </si>
  <si>
    <t>466 IBAGUÉ - TOLIMA</t>
  </si>
  <si>
    <t>467 ICONONZO - TOLIMA</t>
  </si>
  <si>
    <t>468 ILES - NARIÑO</t>
  </si>
  <si>
    <t>469 IMUÉS - NARIÑO</t>
  </si>
  <si>
    <t>470 INÍRIDA - GUAINÍA</t>
  </si>
  <si>
    <t>471 INZÁ - CAUCA</t>
  </si>
  <si>
    <t>472 IPIALES - NARIÑO</t>
  </si>
  <si>
    <t>473 IQUIRA - HUILA</t>
  </si>
  <si>
    <t>474 ISNOS - HUILA</t>
  </si>
  <si>
    <t>475 ISTMINA - CHOCÓ</t>
  </si>
  <si>
    <t>476 ITAGUI - ANTIOQUIA</t>
  </si>
  <si>
    <t>477 ITUANGO - ANTIOQUIA</t>
  </si>
  <si>
    <t>478 IZA - BOYACÁ</t>
  </si>
  <si>
    <t>479 JAMBALÓ - CAUCA</t>
  </si>
  <si>
    <t>480 JAMUNDÍ - VALLE DEL CAUCA</t>
  </si>
  <si>
    <t>481 JARDÍN - ANTIOQUIA</t>
  </si>
  <si>
    <t>482 JENESANO - BOYACÁ</t>
  </si>
  <si>
    <t>483 JERICÓ - ANTIOQUIA</t>
  </si>
  <si>
    <t>484 JERICÓ - BOYACÁ</t>
  </si>
  <si>
    <t>485 JERUSALÉN - CUNDINAMARCA</t>
  </si>
  <si>
    <t>486 JESÚS MARÍA - SANTANDER</t>
  </si>
  <si>
    <t>487 JORDÁN - SANTANDER</t>
  </si>
  <si>
    <t>488 JUAN DE ACOSTA - ATLÁNTICO</t>
  </si>
  <si>
    <t>489 JUNÍN - CUNDINAMARCA</t>
  </si>
  <si>
    <t>490 JURADÓ - CHOCÓ</t>
  </si>
  <si>
    <t>491 LA APARTADA - CÓRDOBA</t>
  </si>
  <si>
    <t>492 LA ARGENTINA - HUILA</t>
  </si>
  <si>
    <t>493 LA BELLEZA - SANTANDER</t>
  </si>
  <si>
    <t>494 LA CALERA - CUNDINAMARCA</t>
  </si>
  <si>
    <t>495 LA CAPILLA - BOYACÁ</t>
  </si>
  <si>
    <t>496 LA CEJA - ANTIOQUIA</t>
  </si>
  <si>
    <t>497 LA CELIA - RISARALDA</t>
  </si>
  <si>
    <t>498 LA CHORRERA - AMAZONAS</t>
  </si>
  <si>
    <t>499 LA CRUZ - NARIÑO</t>
  </si>
  <si>
    <t>500 LA CUMBRE - VALLE DEL CAUCA</t>
  </si>
  <si>
    <t>501 LA DORADA - CALDAS</t>
  </si>
  <si>
    <t>502 LA ESPERANZA - NORTE DE SANTANDER</t>
  </si>
  <si>
    <t>503 LA ESTRELLA - ANTIOQUIA</t>
  </si>
  <si>
    <t>504 LA FLORIDA - NARIÑO</t>
  </si>
  <si>
    <t>505 LA GLORIA - CESAR</t>
  </si>
  <si>
    <t>506 LA GUADALUPE - GUAINÍA</t>
  </si>
  <si>
    <t>507 LA JAGUA DE IBIRICO - CESAR</t>
  </si>
  <si>
    <t>508 LA JAGUA DEL PILAR - LA GUAJIRA</t>
  </si>
  <si>
    <t>509 LA LLANADA - NARIÑO</t>
  </si>
  <si>
    <t>510 LA MACARENA - META</t>
  </si>
  <si>
    <t>511 LA MERCED - CALDAS</t>
  </si>
  <si>
    <t>512 LA MESA - CUNDINAMARCA</t>
  </si>
  <si>
    <t>513 LA MONTAÑITA - CAQUETA</t>
  </si>
  <si>
    <t>514 LA PALMA - CUNDINAMARCA</t>
  </si>
  <si>
    <t>515 LA PAZ - CESAR</t>
  </si>
  <si>
    <t>516 LA PAZ - SANTANDER</t>
  </si>
  <si>
    <t>517 LA PEDRERA - AMAZONAS</t>
  </si>
  <si>
    <t>518 LA PEÑA - CUNDINAMARCA</t>
  </si>
  <si>
    <t>519 LA PINTADA - ANTIOQUIA</t>
  </si>
  <si>
    <t>520 LA PLATA - HUILA</t>
  </si>
  <si>
    <t>521 LA PLAYA - NORTE DE SANTANDER</t>
  </si>
  <si>
    <t>522 LA PRIMAVERA - VICHADA</t>
  </si>
  <si>
    <t>523 LA SALINA - CASANARE</t>
  </si>
  <si>
    <t>524 LA SIERRA - CAUCA</t>
  </si>
  <si>
    <t>525 LA TEBAIDA - QUINDÍO</t>
  </si>
  <si>
    <t>526 LA TOLA - NARIÑO</t>
  </si>
  <si>
    <t>527 LA UNIÓN - ANTIOQUIA</t>
  </si>
  <si>
    <t>528 LA UNIÓN - NARIÑO</t>
  </si>
  <si>
    <t>529 LA UNIÓN - SUCRE</t>
  </si>
  <si>
    <t>530 LA UNIÓN - VALLE DEL CAUCA</t>
  </si>
  <si>
    <t>531 LA UVITA - BOYACÁ</t>
  </si>
  <si>
    <t>532 LA VEGA - CAUCA</t>
  </si>
  <si>
    <t>533 LA VEGA - CUNDINAMARCA</t>
  </si>
  <si>
    <t>534 LA VICTORIA - AMAZONAS</t>
  </si>
  <si>
    <t>535 LA VICTORIA - BOYACÁ</t>
  </si>
  <si>
    <t>536 LA VICTORIA - VALLE DEL CAUCA</t>
  </si>
  <si>
    <t>537 LA VIRGINIA - RISARALDA</t>
  </si>
  <si>
    <t>538 LABATECA - NORTE DE SANTANDER</t>
  </si>
  <si>
    <t>539 LABRANZAGRANDE - BOYACÁ</t>
  </si>
  <si>
    <t>540 LANDÁZURI - SANTANDER</t>
  </si>
  <si>
    <t>541 LEBRIJA - SANTANDER</t>
  </si>
  <si>
    <t>542 LEIVA - NARIÑO</t>
  </si>
  <si>
    <t>543 LEJANÍAS - META</t>
  </si>
  <si>
    <t>544 LENGUAZAQUE - CUNDINAMARCA</t>
  </si>
  <si>
    <t>545 LÉRIDA - TOLIMA</t>
  </si>
  <si>
    <t>546 LETICIA - AMAZONAS</t>
  </si>
  <si>
    <t>547 LÍBANO - TOLIMA</t>
  </si>
  <si>
    <t>548 LIBORINA - ANTIOQUIA</t>
  </si>
  <si>
    <t>549 LINARES - NARIÑO</t>
  </si>
  <si>
    <t>550 LLORÓ - CHOCÓ</t>
  </si>
  <si>
    <t>551 LÓPEZ - CAUCA</t>
  </si>
  <si>
    <t>552 LORICA - CÓRDOBA</t>
  </si>
  <si>
    <t>553 LOS ANDES - NARIÑO</t>
  </si>
  <si>
    <t>554 LOS CÓRDOBAS - CÓRDOBA</t>
  </si>
  <si>
    <t>555 LOS PALMITOS - SUCRE</t>
  </si>
  <si>
    <t>556 LOS PATIOS - NORTE DE SANTANDER</t>
  </si>
  <si>
    <t>557 LOS SANTOS - SANTANDER</t>
  </si>
  <si>
    <t>558 LOURDES - NORTE DE SANTANDER</t>
  </si>
  <si>
    <t>559 LURUACO - ATLÁNTICO</t>
  </si>
  <si>
    <t>560 MACANAL - BOYACÁ</t>
  </si>
  <si>
    <t>561 MACARAVITA - SANTANDER</t>
  </si>
  <si>
    <t>562 MACEO - ANTIOQUIA</t>
  </si>
  <si>
    <t>563 MACHETA - CUNDINAMARCA</t>
  </si>
  <si>
    <t>564 MADRID - CUNDINAMARCA</t>
  </si>
  <si>
    <t>565 MAGANGUÉ - BOLÍVAR</t>
  </si>
  <si>
    <t>566 MAGÜI - NARIÑO</t>
  </si>
  <si>
    <t>567 MAHATES - BOLÍVAR</t>
  </si>
  <si>
    <t>568 MAICAO - LA GUAJIRA</t>
  </si>
  <si>
    <t>569 MAJAGUAL - SUCRE</t>
  </si>
  <si>
    <t>570 MÁLAGA - SANTANDER</t>
  </si>
  <si>
    <t>571 MALAMBO - ATLÁNTICO</t>
  </si>
  <si>
    <t>572 MALLAMA - NARIÑO</t>
  </si>
  <si>
    <t>573 MANATÍ - ATLÁNTICO</t>
  </si>
  <si>
    <t>574 MANAURE - CESAR</t>
  </si>
  <si>
    <t>575 MANAURE - LA GUAJIRA</t>
  </si>
  <si>
    <t>576 MANÍ - CASANARE</t>
  </si>
  <si>
    <t>577 MANIZALES - CALDAS</t>
  </si>
  <si>
    <t>578 MANTA - CUNDINAMARCA</t>
  </si>
  <si>
    <t>579 MANZANARES - CALDAS</t>
  </si>
  <si>
    <t>580 MAPIRIPÁN - META</t>
  </si>
  <si>
    <t>581 MAPIRIPANA - GUAINÍA</t>
  </si>
  <si>
    <t>582 MARGARITA - BOLÍVAR</t>
  </si>
  <si>
    <t>583 MARÍA LA BAJA - BOLÍVAR</t>
  </si>
  <si>
    <t>584 MARINILLA - ANTIOQUIA</t>
  </si>
  <si>
    <t>585 MARIPÍ - BOYACÁ</t>
  </si>
  <si>
    <t>586 MARMATO - CALDAS</t>
  </si>
  <si>
    <t>587 MARQUETALIA - CALDAS</t>
  </si>
  <si>
    <t>588 MARSELLA - RISARALDA</t>
  </si>
  <si>
    <t>589 MARULANDA - CALDAS</t>
  </si>
  <si>
    <t>590 MATANZA - SANTANDER</t>
  </si>
  <si>
    <t>591 MEDELLÍN - ANTIOQUIA</t>
  </si>
  <si>
    <t>592 MEDINA - CUNDINAMARCA</t>
  </si>
  <si>
    <t>593 MEDIO ATRATO - CHOCÓ</t>
  </si>
  <si>
    <t>594 MEDIO BAUDÓ - CHOCÓ</t>
  </si>
  <si>
    <t>595 MEDIO SAN JUAN - CHOCÓ</t>
  </si>
  <si>
    <t>596 MELGAR - TOLIMA</t>
  </si>
  <si>
    <t>597 MERCADERES - CAUCA</t>
  </si>
  <si>
    <t>598 MESETAS - META</t>
  </si>
  <si>
    <t>599 MILÁN - CAQUETA</t>
  </si>
  <si>
    <t>600 MIRAFLORES - BOYACÁ</t>
  </si>
  <si>
    <t>601 MIRAFLORES - GUAVIARE</t>
  </si>
  <si>
    <t>602 MIRANDA - CAUCA</t>
  </si>
  <si>
    <t>603 MIRITI - PARANÁ - AMAZONAS</t>
  </si>
  <si>
    <t>604 MISTRATÓ - RISARALDA</t>
  </si>
  <si>
    <t>605 MITÚ - VAUPES</t>
  </si>
  <si>
    <t>606 MOCOA - PUTUMAYO</t>
  </si>
  <si>
    <t>607 MOGOTES - SANTANDER</t>
  </si>
  <si>
    <t>608 MOLAGAVITA - SANTANDER</t>
  </si>
  <si>
    <t>609 MOMIL - CÓRDOBA</t>
  </si>
  <si>
    <t>610 MOMPÓS - BOLÍVAR</t>
  </si>
  <si>
    <t>611 MONGUA - BOYACÁ</t>
  </si>
  <si>
    <t>612 MONGUÍ - BOYACÁ</t>
  </si>
  <si>
    <t>613 MONIQUIRÁ - BOYACÁ</t>
  </si>
  <si>
    <t>614 MONTEBELLO - ANTIOQUIA</t>
  </si>
  <si>
    <t>615 MONTECRISTO - BOLÍVAR</t>
  </si>
  <si>
    <t>616 MONTELÍBANO - CÓRDOBA</t>
  </si>
  <si>
    <t>617 MONTENEGRO - QUINDÍO</t>
  </si>
  <si>
    <t>618 MONTERÍA - CÓRDOBA</t>
  </si>
  <si>
    <t>619 MONTERREY - CASANARE</t>
  </si>
  <si>
    <t>620 MOÑITOS - CÓRDOBA</t>
  </si>
  <si>
    <t>621 MORALES - BOLÍVAR</t>
  </si>
  <si>
    <t>622 MORALES - CAUCA</t>
  </si>
  <si>
    <t>623 MORELIA - CAQUETA</t>
  </si>
  <si>
    <t>624 MORICHAL - GUAINÍA</t>
  </si>
  <si>
    <t>625 MORROA - SUCRE</t>
  </si>
  <si>
    <t>626 MOSQUERA - CUNDINAMARCA</t>
  </si>
  <si>
    <t>627 MOSQUERA - NARIÑO</t>
  </si>
  <si>
    <t>628 MOTAVITA - BOYACÁ</t>
  </si>
  <si>
    <t>629 MURILLO - TOLIMA</t>
  </si>
  <si>
    <t>630 MURINDÓ - ANTIOQUIA</t>
  </si>
  <si>
    <t>631 MUTATÁ - ANTIOQUIA</t>
  </si>
  <si>
    <t>632 MUTISCUA - NORTE DE SANTANDER</t>
  </si>
  <si>
    <t>633 MUZO - BOYACÁ</t>
  </si>
  <si>
    <t>634 NARIÑO - ANTIOQUIA</t>
  </si>
  <si>
    <t>635 NARIÑO - CUNDINAMARCA</t>
  </si>
  <si>
    <t>636 NARIÑO - NARIÑO</t>
  </si>
  <si>
    <t>637 NÁTAGA - HUILA</t>
  </si>
  <si>
    <t>638 NATAGAIMA - TOLIMA</t>
  </si>
  <si>
    <t>639 NECHÍ - ANTIOQUIA</t>
  </si>
  <si>
    <t>640 NECOCLÍ - ANTIOQUIA</t>
  </si>
  <si>
    <t>641 NEIRA - CALDAS</t>
  </si>
  <si>
    <t>642 NEIVA - HUILA</t>
  </si>
  <si>
    <t>643 NEMOCÓN - CUNDINAMARCA</t>
  </si>
  <si>
    <t>644 NILO - CUNDINAMARCA</t>
  </si>
  <si>
    <t>645 NIMAIMA - CUNDINAMARCA</t>
  </si>
  <si>
    <t>646 NOBSA - BOYACÁ</t>
  </si>
  <si>
    <t>647 NOCAIMA - CUNDINAMARCA</t>
  </si>
  <si>
    <t>648 NORCASIA - CALDAS</t>
  </si>
  <si>
    <t>649 NOROSÍ - BOLÍVAR</t>
  </si>
  <si>
    <t>650 NÓVITA - CHOCÓ</t>
  </si>
  <si>
    <t>652 NUEVO COLÓN - BOYACÁ</t>
  </si>
  <si>
    <t>653 NUNCHÍA - CASANARE</t>
  </si>
  <si>
    <t>654 NUQUÍ - CHOCÓ</t>
  </si>
  <si>
    <t>655 OBANDO - VALLE DEL CAUCA</t>
  </si>
  <si>
    <t>656 OCAMONTE - SANTANDER</t>
  </si>
  <si>
    <t>657 OCAÑA - NORTE DE SANTANDER</t>
  </si>
  <si>
    <t>658 OIBA - SANTANDER</t>
  </si>
  <si>
    <t>659 OICATÁ - BOYACÁ</t>
  </si>
  <si>
    <t>660 OLAYA - ANTIOQUIA</t>
  </si>
  <si>
    <t>661 OLAYA HERRERA - NARIÑO</t>
  </si>
  <si>
    <t>662 ONZAGA - SANTANDER</t>
  </si>
  <si>
    <t>663 OPORAPA - HUILA</t>
  </si>
  <si>
    <t>664 ORITO - PUTUMAYO</t>
  </si>
  <si>
    <t>665 OROCUÉ - CASANARE</t>
  </si>
  <si>
    <t>666 ORTEGA - TOLIMA</t>
  </si>
  <si>
    <t>667 OSPINA - NARIÑO</t>
  </si>
  <si>
    <t>668 OTANCHE - BOYACÁ</t>
  </si>
  <si>
    <t>669 OVEJAS - SUCRE</t>
  </si>
  <si>
    <t>670 PACHAVITA - BOYACÁ</t>
  </si>
  <si>
    <t>671 PACHO - CUNDINAMARCA</t>
  </si>
  <si>
    <t>672 PACOA - VAUPES</t>
  </si>
  <si>
    <t>673 PÁCORA - CALDAS</t>
  </si>
  <si>
    <t>674 PADILLA - CAUCA</t>
  </si>
  <si>
    <t>675 PÁEZ - BOYACÁ</t>
  </si>
  <si>
    <t>676 PAEZ - CAUCA</t>
  </si>
  <si>
    <t>677 PAICOL - HUILA</t>
  </si>
  <si>
    <t>678 PAILITAS - CESAR</t>
  </si>
  <si>
    <t>679 PAIME - CUNDINAMARCA</t>
  </si>
  <si>
    <t>680 PAIPA - BOYACÁ</t>
  </si>
  <si>
    <t>681 PAJARITO - BOYACÁ</t>
  </si>
  <si>
    <t>682 PALERMO - HUILA</t>
  </si>
  <si>
    <t>683 PALESTINA - CALDAS</t>
  </si>
  <si>
    <t>684 PALESTINA - HUILA</t>
  </si>
  <si>
    <t>685 PALMAR - SANTANDER</t>
  </si>
  <si>
    <t>686 PALMAR DE VARELA - ATLÁNTICO</t>
  </si>
  <si>
    <t>687 PALMAS DEL SOCORRO - SANTANDER</t>
  </si>
  <si>
    <t>688 PALMIRA - VALLE DEL CAUCA</t>
  </si>
  <si>
    <t>689 PALMITO - SUCRE</t>
  </si>
  <si>
    <t>690 PALOCABILDO - TOLIMA</t>
  </si>
  <si>
    <t>691 PAMPLONA - NORTE DE SANTANDER</t>
  </si>
  <si>
    <t>692 PAMPLONITA - NORTE DE SANTANDER</t>
  </si>
  <si>
    <t>693 PANA PANA - GUAINÍA</t>
  </si>
  <si>
    <t>694 PANDI - CUNDINAMARCA</t>
  </si>
  <si>
    <t>695 PANQUEBA - BOYACÁ</t>
  </si>
  <si>
    <t>696 PAPUNAUA - VAUPES</t>
  </si>
  <si>
    <t>697 PÁRAMO - SANTANDER</t>
  </si>
  <si>
    <t>698 PARATEBUENO - CUNDINAMARCA</t>
  </si>
  <si>
    <t>699 PASCA - CUNDINAMARCA</t>
  </si>
  <si>
    <t>700 PASTO - NARIÑO</t>
  </si>
  <si>
    <t>701 PATÍA - CAUCA</t>
  </si>
  <si>
    <t>702 PAUNA - BOYACÁ</t>
  </si>
  <si>
    <t>703 PAYA - BOYACÁ</t>
  </si>
  <si>
    <t>704 PAZ DE ARIPORO - CASANARE</t>
  </si>
  <si>
    <t>705 PAZ DE RÍO - BOYACÁ</t>
  </si>
  <si>
    <t>706 PEDRAZA - MAGDALENA</t>
  </si>
  <si>
    <t>707 PELAYA - CESAR</t>
  </si>
  <si>
    <t>708 PENSILVANIA - CALDAS</t>
  </si>
  <si>
    <t>709 PEÑOL - ANTIOQUIA</t>
  </si>
  <si>
    <t>710 PEQUE - ANTIOQUIA</t>
  </si>
  <si>
    <t>711 PEREIRA - RISARALDA</t>
  </si>
  <si>
    <t>712 PESCA - BOYACÁ</t>
  </si>
  <si>
    <t>713 PIAMONTE - CAUCA</t>
  </si>
  <si>
    <t>714 PIEDECUESTA - SANTANDER</t>
  </si>
  <si>
    <t>715 PIEDRAS - TOLIMA</t>
  </si>
  <si>
    <t>716 PIENDAMÓ - CAUCA</t>
  </si>
  <si>
    <t>717 PIJAO - QUINDÍO</t>
  </si>
  <si>
    <t>719 PINCHOTE - SANTANDER</t>
  </si>
  <si>
    <t>720 PINILLOS - BOLÍVAR</t>
  </si>
  <si>
    <t>721 PIOJÓ - ATLÁNTICO</t>
  </si>
  <si>
    <t>722 PISBA - BOYACÁ</t>
  </si>
  <si>
    <t>723 PITAL - HUILA</t>
  </si>
  <si>
    <t>724 PITALITO - HUILA</t>
  </si>
  <si>
    <t>726 PLANADAS - TOLIMA</t>
  </si>
  <si>
    <t>727 PLANETA RICA - CÓRDOBA</t>
  </si>
  <si>
    <t>729 POLICARPA - NARIÑO</t>
  </si>
  <si>
    <t>730 POLONUEVO - ATLÁNTICO</t>
  </si>
  <si>
    <t>731 PONEDERA - ATLÁNTICO</t>
  </si>
  <si>
    <t>732 POPAYÁN - CAUCA</t>
  </si>
  <si>
    <t>733 PORE - CASANARE</t>
  </si>
  <si>
    <t>734 POTOSÍ - NARIÑO</t>
  </si>
  <si>
    <t>735 PRADERA - VALLE DEL CAUCA</t>
  </si>
  <si>
    <t>736 PRADO - TOLIMA</t>
  </si>
  <si>
    <t>737 PROVIDENCIA - NARIÑO</t>
  </si>
  <si>
    <t>738 PROVIDENCIA - SAN ANDRES</t>
  </si>
  <si>
    <t>739 PUEBLO BELLO - CESAR</t>
  </si>
  <si>
    <t>740 PUEBLO NUEVO - CÓRDOBA</t>
  </si>
  <si>
    <t>741 PUEBLO RICO - RISARALDA</t>
  </si>
  <si>
    <t>742 PUEBLORRICO - ANTIOQUIA</t>
  </si>
  <si>
    <t>743 PUEBLOVIEJO - MAGDALENA</t>
  </si>
  <si>
    <t>744 PUENTE NACIONAL - SANTANDER</t>
  </si>
  <si>
    <t>745 PUERRES - NARIÑO</t>
  </si>
  <si>
    <t>746 PUERTO ALEGRÍA - AMAZONAS</t>
  </si>
  <si>
    <t>747 PUERTO ARICA - AMAZONAS</t>
  </si>
  <si>
    <t>748 PUERTO ASÍS - PUTUMAYO</t>
  </si>
  <si>
    <t>749 PUERTO BERRÍO - ANTIOQUIA</t>
  </si>
  <si>
    <t>750 PUERTO BOYACÁ - BOYACÁ</t>
  </si>
  <si>
    <t>751 PUERTO CAICEDO - PUTUMAYO</t>
  </si>
  <si>
    <t>752 PUERTO CARREÑO - VICHADA</t>
  </si>
  <si>
    <t>753 PUERTO COLOMBIA - ATLÁNTICO</t>
  </si>
  <si>
    <t>754 PUERTO COLOMBIA - GUAINÍA</t>
  </si>
  <si>
    <t>755 PUERTO CONCORDIA - META</t>
  </si>
  <si>
    <t>756 PUERTO ESCONDIDO - CÓRDOBA</t>
  </si>
  <si>
    <t>757 PUERTO GAITÁN - META</t>
  </si>
  <si>
    <t>758 PUERTO GUZMÁN - PUTUMAYO</t>
  </si>
  <si>
    <t>759 PUERTO LEGUÍZAMO - PUTUMAYO</t>
  </si>
  <si>
    <t>760 PUERTO LIBERTADOR - CÓRDOBA</t>
  </si>
  <si>
    <t>761 PUERTO LLERAS - META</t>
  </si>
  <si>
    <t>762 PUERTO LÓPEZ - META</t>
  </si>
  <si>
    <t>763 PUERTO NARE - ANTIOQUIA</t>
  </si>
  <si>
    <t>764 PUERTO NARIÑO - AMAZONAS</t>
  </si>
  <si>
    <t>765 PUERTO PARRA - SANTANDER</t>
  </si>
  <si>
    <t>766 PUERTO RICO - CAQUETA</t>
  </si>
  <si>
    <t>767 PUERTO RICO - META</t>
  </si>
  <si>
    <t>768 PUERTO RONDÓN - ARAUCA</t>
  </si>
  <si>
    <t>769 PUERTO SALGAR - CUNDINAMARCA</t>
  </si>
  <si>
    <t>770 PUERTO SANTANDER - AMAZONAS</t>
  </si>
  <si>
    <t>771 PUERTO SANTANDER - NORTE DE SANTANDER</t>
  </si>
  <si>
    <t>772 PUERTO TEJADA - CAUCA</t>
  </si>
  <si>
    <t>773 PUERTO TRIUNFO - ANTIOQUIA</t>
  </si>
  <si>
    <t>774 PUERTO WILCHES - SANTANDER</t>
  </si>
  <si>
    <t>775 PULÍ - CUNDINAMARCA</t>
  </si>
  <si>
    <t>776 PUPIALES - NARIÑO</t>
  </si>
  <si>
    <t>777 PURACÉ - CAUCA</t>
  </si>
  <si>
    <t>778 PURIFICACIÓN - TOLIMA</t>
  </si>
  <si>
    <t>779 PURÍSIMA - CÓRDOBA</t>
  </si>
  <si>
    <t>780 QUEBRADANEGRA - CUNDINAMARCA</t>
  </si>
  <si>
    <t>781 QUETAME - CUNDINAMARCA</t>
  </si>
  <si>
    <t>782 QUIBDÓ - CHOCÓ</t>
  </si>
  <si>
    <t>783 QUIMBAYA - QUINDÍO</t>
  </si>
  <si>
    <t>784 QUINCHÍA - RISARALDA</t>
  </si>
  <si>
    <t>785 QUÍPAMA - BOYACÁ</t>
  </si>
  <si>
    <t>786 QUIPILE - CUNDINAMARCA</t>
  </si>
  <si>
    <t>787 RAGONVALIA - NORTE DE SANTANDER</t>
  </si>
  <si>
    <t>788 RAMIRIQUÍ - BOYACÁ</t>
  </si>
  <si>
    <t>789 RÁQUIRA - BOYACÁ</t>
  </si>
  <si>
    <t>790 RECETOR - CASANARE</t>
  </si>
  <si>
    <t>791 REGIDOR - BOLÍVAR</t>
  </si>
  <si>
    <t>792 REMEDIOS - ANTIOQUIA</t>
  </si>
  <si>
    <t>793 REMOLINO - MAGDALENA</t>
  </si>
  <si>
    <t>794 REPELÓN - ATLÁNTICO</t>
  </si>
  <si>
    <t>795 RESTREPO - META</t>
  </si>
  <si>
    <t>796 RESTREPO - VALLE DEL CAUCA</t>
  </si>
  <si>
    <t>797 RETIRO - ANTIOQUIA</t>
  </si>
  <si>
    <t>798 RICAURTE - CUNDINAMARCA</t>
  </si>
  <si>
    <t>799 RICAURTE - NARIÑO</t>
  </si>
  <si>
    <t>800 RÍO DE ORO - CESAR</t>
  </si>
  <si>
    <t>801 RÍO IRÓ - CHOCÓ</t>
  </si>
  <si>
    <t>802 RÍO QUITO - CHOCÓ</t>
  </si>
  <si>
    <t>803 RÍO VIEJO - BOLÍVAR</t>
  </si>
  <si>
    <t>804 RIOBLANCO - TOLIMA</t>
  </si>
  <si>
    <t>805 RIOFRÍO - VALLE DEL CAUCA</t>
  </si>
  <si>
    <t>806 RIOHACHA - LA GUAJIRA</t>
  </si>
  <si>
    <t>807 RIONEGRO - ANTIOQUIA</t>
  </si>
  <si>
    <t>808 RIONEGRO - SANTANDER</t>
  </si>
  <si>
    <t>809 RIOSUCIO - CALDAS</t>
  </si>
  <si>
    <t>810 RIOSUCIO - CHOCÓ</t>
  </si>
  <si>
    <t>811 RISARALDA - CALDAS</t>
  </si>
  <si>
    <t>812 RIVERA - HUILA</t>
  </si>
  <si>
    <t>813 ROBERTO PAYÁN - NARIÑO</t>
  </si>
  <si>
    <t>814 ROLDANILLO - VALLE DEL CAUCA</t>
  </si>
  <si>
    <t>815 RONCESVALLES - TOLIMA</t>
  </si>
  <si>
    <t>816 RONDÓN - BOYACÁ</t>
  </si>
  <si>
    <t>817 ROSAS - CAUCA</t>
  </si>
  <si>
    <t>818 ROVIRA - TOLIMA</t>
  </si>
  <si>
    <t>819 SABANA DE TORRES - SANTANDER</t>
  </si>
  <si>
    <t>820 SABANAGRANDE - ATLÁNTICO</t>
  </si>
  <si>
    <t>821 SABANALARGA - ANTIOQUIA</t>
  </si>
  <si>
    <t>822 SABANALARGA - ATLÁNTICO</t>
  </si>
  <si>
    <t>823 SABANALARGA - CASANARE</t>
  </si>
  <si>
    <t>824 SABANAS DE SAN ANGEL - MAGDALENA</t>
  </si>
  <si>
    <t>825 SABANETA - ANTIOQUIA</t>
  </si>
  <si>
    <t>826 SABOYÁ - BOYACÁ</t>
  </si>
  <si>
    <t>827 SÁCAMA - CASANARE</t>
  </si>
  <si>
    <t>828 SÁCHICA - BOYACÁ</t>
  </si>
  <si>
    <t>829 SAHAGÚN - CÓRDOBA</t>
  </si>
  <si>
    <t>830 SALADOBLANCO - HUILA</t>
  </si>
  <si>
    <t>831 SALAMINA - CALDAS</t>
  </si>
  <si>
    <t>833 SALAZAR - NORTE DE SANTANDER</t>
  </si>
  <si>
    <t>834 SALDAÑA - TOLIMA</t>
  </si>
  <si>
    <t>835 SALENTO - QUINDÍO</t>
  </si>
  <si>
    <t>836 SALGAR - ANTIOQUIA</t>
  </si>
  <si>
    <t>837 SAMACÁ - BOYACÁ</t>
  </si>
  <si>
    <t>838 SAMANÁ - CALDAS</t>
  </si>
  <si>
    <t>839 SAMANIEGO - NARIÑO</t>
  </si>
  <si>
    <t>840 SAMPUÉS - SUCRE</t>
  </si>
  <si>
    <t>841 SAN AGUSTÍN - HUILA</t>
  </si>
  <si>
    <t>842 SAN ALBERTO - CESAR</t>
  </si>
  <si>
    <t>843 SAN ANDRÉS - SAN ANDRES</t>
  </si>
  <si>
    <t>844 SAN ANDRÉS - SANTANDER</t>
  </si>
  <si>
    <t>845 SAN ANDRÉS DE CUERQUÍA - ANTIOQUIA</t>
  </si>
  <si>
    <t>846 SAN ANDRÉS DE SOTAVENTO - CÓRDOBA</t>
  </si>
  <si>
    <t>847 SAN ANDRES DE TUMACO - NARIÑO</t>
  </si>
  <si>
    <t>848 SAN ANTERO - CÓRDOBA</t>
  </si>
  <si>
    <t>849 SAN ANTONIO - TOLIMA</t>
  </si>
  <si>
    <t>850 SAN ANTONIO DEL TEQUENDAMA - CUNDINAMARCA</t>
  </si>
  <si>
    <t>851 SAN BENITO - SANTANDER</t>
  </si>
  <si>
    <t>852 SAN BENITO ABAD - SUCRE</t>
  </si>
  <si>
    <t>853 SAN BERNARDO - CUNDINAMARCA</t>
  </si>
  <si>
    <t>854 SAN BERNARDO - NARIÑO</t>
  </si>
  <si>
    <t>855 SAN BERNARDO DEL VIENTO - CÓRDOBA</t>
  </si>
  <si>
    <t>856 SAN CALIXTO - NORTE DE SANTANDER</t>
  </si>
  <si>
    <t>857 SAN CARLOS - ANTIOQUIA</t>
  </si>
  <si>
    <t>858 SAN CARLOS - CÓRDOBA</t>
  </si>
  <si>
    <t>859 SAN CARLOS DE GUAROA - META</t>
  </si>
  <si>
    <t>860 SAN CAYETANO - CUNDINAMARCA</t>
  </si>
  <si>
    <t>861 SAN CAYETANO - NORTE DE SANTANDER</t>
  </si>
  <si>
    <t>862 SAN CRISTÓBAL - BOLÍVAR</t>
  </si>
  <si>
    <t>863 SAN DIEGO - CESAR</t>
  </si>
  <si>
    <t>864 SAN EDUARDO - BOYACÁ</t>
  </si>
  <si>
    <t>865 SAN ESTANISLAO - BOLÍVAR</t>
  </si>
  <si>
    <t>866 SAN FELIPE - GUAINÍA</t>
  </si>
  <si>
    <t>867 SAN FERNANDO - BOLÍVAR</t>
  </si>
  <si>
    <t>868 SAN FRANCISCO - ANTIOQUIA</t>
  </si>
  <si>
    <t>869 SAN FRANCISCO - CUNDINAMARCA</t>
  </si>
  <si>
    <t>870 SAN FRANCISCO - PUTUMAYO</t>
  </si>
  <si>
    <t>871 SAN GIL - SANTANDER</t>
  </si>
  <si>
    <t>872 SAN JACINTO - BOLÍVAR</t>
  </si>
  <si>
    <t>873 SAN JACINTO DEL CAUCA - BOLÍVAR</t>
  </si>
  <si>
    <t>874 SAN JERÓNIMO - ANTIOQUIA</t>
  </si>
  <si>
    <t>875 SAN JOAQUÍN - SANTANDER</t>
  </si>
  <si>
    <t>876 SAN JOSÉ - CALDAS</t>
  </si>
  <si>
    <t>877 SAN JOSÉ DE LA MONTAÑA - ANTIOQUIA</t>
  </si>
  <si>
    <t>878 SAN JOSÉ DE MIRANDA - SANTANDER</t>
  </si>
  <si>
    <t>879 SAN JOSÉ DE PARE - BOYACÁ</t>
  </si>
  <si>
    <t>880 SAN JOSÉ DE URÉ - CÓRDOBA</t>
  </si>
  <si>
    <t>881 SAN JOSÉ DEL FRAGUA - CAQUETA</t>
  </si>
  <si>
    <t>882 SAN JOSÉ DEL GUAVIARE - GUAVIARE</t>
  </si>
  <si>
    <t>883 SAN JOSÉ DEL PALMAR - CHOCÓ</t>
  </si>
  <si>
    <t>884 SAN JUAN DE ARAMA - META</t>
  </si>
  <si>
    <t>885 SAN JUAN DE BETULIA - SUCRE</t>
  </si>
  <si>
    <t>886 SAN JUAN DE RÍO SECO - CUNDINAMARCA</t>
  </si>
  <si>
    <t>887 SAN JUAN DE URABÁ - ANTIOQUIA</t>
  </si>
  <si>
    <t>888 SAN JUAN DEL CESAR - LA GUAJIRA</t>
  </si>
  <si>
    <t>889 SAN JUAN NEPOMUCENO - BOLÍVAR</t>
  </si>
  <si>
    <t>890 SAN JUANITO - META</t>
  </si>
  <si>
    <t>891 SAN LORENZO - NARIÑO</t>
  </si>
  <si>
    <t>892 SAN LUIS - ANTIOQUIA</t>
  </si>
  <si>
    <t>893 SAN LUIS - TOLIMA</t>
  </si>
  <si>
    <t>894 SAN LUIS DE CUBARRAL - META</t>
  </si>
  <si>
    <t>895 SAN LUIS DE GACENO - BOYACÁ</t>
  </si>
  <si>
    <t>896 SAN LUIS DE PALENQUE - CASANARE</t>
  </si>
  <si>
    <t>897 SAN LUIS DE SINCÉ - SUCRE</t>
  </si>
  <si>
    <t>898 SAN MARCOS - SUCRE</t>
  </si>
  <si>
    <t>899 SAN MARTÍN - CESAR</t>
  </si>
  <si>
    <t>900 SAN MARTÍN - META</t>
  </si>
  <si>
    <t>901 SAN MARTÍN DE LOBA - BOLÍVAR</t>
  </si>
  <si>
    <t>902 SAN MATEO - BOYACÁ</t>
  </si>
  <si>
    <t>903 SAN MIGUEL - PUTUMAYO</t>
  </si>
  <si>
    <t>904 SAN MIGUEL - SANTANDER</t>
  </si>
  <si>
    <t>905 SAN MIGUEL DE SEMA - BOYACÁ</t>
  </si>
  <si>
    <t>906 SAN ONOFRE - SUCRE</t>
  </si>
  <si>
    <t>907 SAN PABLO - BOLÍVAR</t>
  </si>
  <si>
    <t>908 SAN PABLO - NARIÑO</t>
  </si>
  <si>
    <t>909 SAN PABLO DE BORBUR - BOYACÁ</t>
  </si>
  <si>
    <t>910 SAN PEDRO - SUCRE</t>
  </si>
  <si>
    <t>911 SAN PEDRO - VALLE DEL CAUCA</t>
  </si>
  <si>
    <t>912 SAN PEDRO DE CARTAGO - NARIÑO</t>
  </si>
  <si>
    <t>913 SAN PEDRO DE LOS MILAGROS - ANTIOQUIA</t>
  </si>
  <si>
    <t>914 SAN PEDRO DE URABA - ANTIOQUIA</t>
  </si>
  <si>
    <t>915 SAN PELAYO - CÓRDOBA</t>
  </si>
  <si>
    <t>916 SAN RAFAEL - ANTIOQUIA</t>
  </si>
  <si>
    <t>917 SAN ROQUE - ANTIOQUIA</t>
  </si>
  <si>
    <t>918 SAN SEBASTIÁN - CAUCA</t>
  </si>
  <si>
    <t>919 SAN SEBASTIÁN DE BUENAVISTA - MAGDALENA</t>
  </si>
  <si>
    <t>920 SAN SEBASTIÁN DE MARIQUITA - TOLIMA</t>
  </si>
  <si>
    <t>921 SAN VICENTE - ANTIOQUIA</t>
  </si>
  <si>
    <t>922 SAN VICENTE DE CHUCURÍ - SANTANDER</t>
  </si>
  <si>
    <t>923 SAN VICENTE DEL CAGUÁN - CAQUETA</t>
  </si>
  <si>
    <t>924 SAN ZENÓN - MAGDALENA</t>
  </si>
  <si>
    <t>925 SANDONÁ - NARIÑO</t>
  </si>
  <si>
    <t>927 SANTA BÁRBARA - ANTIOQUIA</t>
  </si>
  <si>
    <t>928 SANTA BÁRBARA - NARIÑO</t>
  </si>
  <si>
    <t>929 SANTA BÁRBARA - SANTANDER</t>
  </si>
  <si>
    <t>930 SANTA BÁRBARA DE PINTO - MAGDALENA</t>
  </si>
  <si>
    <t>931 SANTA CATALINA - BOLÍVAR</t>
  </si>
  <si>
    <t>932 SANTA HELENA DEL OPÓN - SANTANDER</t>
  </si>
  <si>
    <t>933 SANTA ISABEL - TOLIMA</t>
  </si>
  <si>
    <t>934 SANTA LUCÍA - ATLÁNTICO</t>
  </si>
  <si>
    <t>935 SANTA MARÍA - BOYACÁ</t>
  </si>
  <si>
    <t>936 SANTA MARÍA - HUILA</t>
  </si>
  <si>
    <t>938 SANTA ROSA - BOLÍVAR</t>
  </si>
  <si>
    <t>939 SANTA ROSA - CAUCA</t>
  </si>
  <si>
    <t>940 SANTA ROSA DE CABAL - RISARALDA</t>
  </si>
  <si>
    <t>941 SANTA ROSA DE OSOS - ANTIOQUIA</t>
  </si>
  <si>
    <t>942 SANTA ROSA DE VITERBO - BOYACÁ</t>
  </si>
  <si>
    <t>943 SANTA ROSA DEL SUR - BOLÍVAR</t>
  </si>
  <si>
    <t>944 SANTA ROSALÍA - VICHADA</t>
  </si>
  <si>
    <t>945 SANTA SOFÍA - BOYACÁ</t>
  </si>
  <si>
    <t>946 SANTACRUZ - NARIÑO</t>
  </si>
  <si>
    <t>947 SANTAFÉ DE ANTIOQUIA - ANTIOQUIA</t>
  </si>
  <si>
    <t>948 SANTANA - BOYACÁ</t>
  </si>
  <si>
    <t>949 SANTANDER DE QUILICHAO - CAUCA</t>
  </si>
  <si>
    <t>950 SANTIAGO - NORTE DE SANTANDER</t>
  </si>
  <si>
    <t>951 SANTIAGO - PUTUMAYO</t>
  </si>
  <si>
    <t>952 SANTIAGO DE TOLÚ - SUCRE</t>
  </si>
  <si>
    <t>953 SANTO DOMINGO - ANTIOQUIA</t>
  </si>
  <si>
    <t>954 SANTO TOMÁS - ATLÁNTICO</t>
  </si>
  <si>
    <t>955 SANTUARIO - RISARALDA</t>
  </si>
  <si>
    <t>956 SAPUYES - NARIÑO</t>
  </si>
  <si>
    <t>957 SARAVENA - ARAUCA</t>
  </si>
  <si>
    <t>958 SARDINATA - NORTE DE SANTANDER</t>
  </si>
  <si>
    <t>959 SASAIMA - CUNDINAMARCA</t>
  </si>
  <si>
    <t>960 SATIVANORTE - BOYACÁ</t>
  </si>
  <si>
    <t>961 SATIVASUR - BOYACÁ</t>
  </si>
  <si>
    <t>962 SEGOVIA - ANTIOQUIA</t>
  </si>
  <si>
    <t>963 SESQUILÉ - CUNDINAMARCA</t>
  </si>
  <si>
    <t>964 SEVILLA - VALLE DEL CAUCA</t>
  </si>
  <si>
    <t>965 SIACHOQUE - BOYACÁ</t>
  </si>
  <si>
    <t>966 SIBATÉ - CUNDINAMARCA</t>
  </si>
  <si>
    <t>967 SIBUNDOY - PUTUMAYO</t>
  </si>
  <si>
    <t>968 SILOS - NORTE DE SANTANDER</t>
  </si>
  <si>
    <t>969 SILVANIA - CUNDINAMARCA</t>
  </si>
  <si>
    <t>970 SILVIA - CAUCA</t>
  </si>
  <si>
    <t>971 SIMACOTA - SANTANDER</t>
  </si>
  <si>
    <t>972 SIMIJACA - CUNDINAMARCA</t>
  </si>
  <si>
    <t>973 SIMITÍ - BOLÍVAR</t>
  </si>
  <si>
    <t>974 SINCELEJO - SUCRE</t>
  </si>
  <si>
    <t>975 SIPÍ - CHOCÓ</t>
  </si>
  <si>
    <t>977 SOACHA - CUNDINAMARCA</t>
  </si>
  <si>
    <t>978 SOATÁ - BOYACÁ</t>
  </si>
  <si>
    <t>979 SOCHA - BOYACÁ</t>
  </si>
  <si>
    <t>980 SOCORRO - SANTANDER</t>
  </si>
  <si>
    <t>981 SOCOTÁ - BOYACÁ</t>
  </si>
  <si>
    <t>982 SOGAMOSO - BOYACÁ</t>
  </si>
  <si>
    <t>983 SOLANO - CAQUETA</t>
  </si>
  <si>
    <t>984 SOLEDAD - ATLÁNTICO</t>
  </si>
  <si>
    <t>985 SOLITA - CAQUETA</t>
  </si>
  <si>
    <t>986 SOMONDOCO - BOYACÁ</t>
  </si>
  <si>
    <t>987 SONSON - ANTIOQUIA</t>
  </si>
  <si>
    <t>988 SOPETRÁN - ANTIOQUIA</t>
  </si>
  <si>
    <t>989 SOPLAVIENTO - BOLÍVAR</t>
  </si>
  <si>
    <t>990 SOPÓ - CUNDINAMARCA</t>
  </si>
  <si>
    <t>991 SORA - BOYACÁ</t>
  </si>
  <si>
    <t>992 SORACÁ - BOYACÁ</t>
  </si>
  <si>
    <t>993 SOTAQUIRÁ - BOYACÁ</t>
  </si>
  <si>
    <t>994 SOTARA - CAUCA</t>
  </si>
  <si>
    <t>995 SUAITA - SANTANDER</t>
  </si>
  <si>
    <t>996 SUAN - ATLÁNTICO</t>
  </si>
  <si>
    <t>997 SUÁREZ - CAUCA</t>
  </si>
  <si>
    <t>998 SUÁREZ - TOLIMA</t>
  </si>
  <si>
    <t>999 SUAZA - HUILA</t>
  </si>
  <si>
    <t>1000 SUBACHOQUE - CUNDINAMARCA</t>
  </si>
  <si>
    <t>1001 SUCRE - CAUCA</t>
  </si>
  <si>
    <t>1002 SUCRE - SANTANDER</t>
  </si>
  <si>
    <t>1003 SUCRE - SUCRE</t>
  </si>
  <si>
    <t>1004 SUESCA - CUNDINAMARCA</t>
  </si>
  <si>
    <t>1005 SUPATÁ - CUNDINAMARCA</t>
  </si>
  <si>
    <t>1006 SUPÍA - CALDAS</t>
  </si>
  <si>
    <t>1007 SURATÁ - SANTANDER</t>
  </si>
  <si>
    <t>1008 SUSA - CUNDINAMARCA</t>
  </si>
  <si>
    <t>1009 SUSACÓN - BOYACÁ</t>
  </si>
  <si>
    <t>1010 SUTAMARCHÁN - BOYACÁ</t>
  </si>
  <si>
    <t>1011 SUTATAUSA - CUNDINAMARCA</t>
  </si>
  <si>
    <t>1012 SUTATENZA - BOYACÁ</t>
  </si>
  <si>
    <t>1013 TABIO - CUNDINAMARCA</t>
  </si>
  <si>
    <t>1014 TADÓ - CHOCÓ</t>
  </si>
  <si>
    <t>1015 TALAIGUA NUEVO - BOLÍVAR</t>
  </si>
  <si>
    <t>1016 TAMALAMEQUE - CESAR</t>
  </si>
  <si>
    <t>1017 TÁMARA - CASANARE</t>
  </si>
  <si>
    <t>1018 TAME - ARAUCA</t>
  </si>
  <si>
    <t>1019 TÁMESIS - ANTIOQUIA</t>
  </si>
  <si>
    <t>1020 TAMINANGO - NARIÑO</t>
  </si>
  <si>
    <t>1021 TANGUA - NARIÑO</t>
  </si>
  <si>
    <t>1022 TARAIRA - VAUPES</t>
  </si>
  <si>
    <t>1023 TARAPACÁ - AMAZONAS</t>
  </si>
  <si>
    <t>1024 TARAZÁ - ANTIOQUIA</t>
  </si>
  <si>
    <t>1025 TARQUI - HUILA</t>
  </si>
  <si>
    <t>1026 TARSO - ANTIOQUIA</t>
  </si>
  <si>
    <t>1027 TASCO - BOYACÁ</t>
  </si>
  <si>
    <t>1028 TAURAMENA - CASANARE</t>
  </si>
  <si>
    <t>1029 TAUSA - CUNDINAMARCA</t>
  </si>
  <si>
    <t>1030 TELLO - HUILA</t>
  </si>
  <si>
    <t>1031 TENA - CUNDINAMARCA</t>
  </si>
  <si>
    <t>1033 TENJO - CUNDINAMARCA</t>
  </si>
  <si>
    <t>1034 TENZA - BOYACÁ</t>
  </si>
  <si>
    <t>1035 TEORAMA - NORTE DE SANTANDER</t>
  </si>
  <si>
    <t>1036 TERUEL - HUILA</t>
  </si>
  <si>
    <t>1037 TESALIA - HUILA</t>
  </si>
  <si>
    <t>1038 TIBACUY - CUNDINAMARCA</t>
  </si>
  <si>
    <t>1039 TIBANÁ - BOYACÁ</t>
  </si>
  <si>
    <t>1040 TIBASOSA - BOYACÁ</t>
  </si>
  <si>
    <t>1041 TIBIRITA - CUNDINAMARCA</t>
  </si>
  <si>
    <t>1042 TIBÚ - NORTE DE SANTANDER</t>
  </si>
  <si>
    <t>1043 TIERRALTA - CÓRDOBA</t>
  </si>
  <si>
    <t>1044 TIMANÁ - HUILA</t>
  </si>
  <si>
    <t>1045 TIMBÍO - CAUCA</t>
  </si>
  <si>
    <t>1046 TIMBIQUÍ - CAUCA</t>
  </si>
  <si>
    <t>1047 TINJACÁ - BOYACÁ</t>
  </si>
  <si>
    <t>1048 TIPACOQUE - BOYACÁ</t>
  </si>
  <si>
    <t>1049 TIQUISIO - BOLÍVAR</t>
  </si>
  <si>
    <t>1050 TITIRIBÍ - ANTIOQUIA</t>
  </si>
  <si>
    <t>1051 TOCA - BOYACÁ</t>
  </si>
  <si>
    <t>1052 TOCAIMA - CUNDINAMARCA</t>
  </si>
  <si>
    <t>1053 TOCANCIPÁ - CUNDINAMARCA</t>
  </si>
  <si>
    <t>1054 TOGÜÍ - BOYACÁ</t>
  </si>
  <si>
    <t>1055 TOLEDO - ANTIOQUIA</t>
  </si>
  <si>
    <t>1056 TOLEDO - NORTE DE SANTANDER</t>
  </si>
  <si>
    <t>1057 TOLÚ VIEJO - SUCRE</t>
  </si>
  <si>
    <t>1058 TONA - SANTANDER</t>
  </si>
  <si>
    <t>1059 TÓPAGA - BOYACÁ</t>
  </si>
  <si>
    <t>1060 TOPAIPÍ - CUNDINAMARCA</t>
  </si>
  <si>
    <t>1061 TORIBIO - CAUCA</t>
  </si>
  <si>
    <t>1062 TORO - VALLE DEL CAUCA</t>
  </si>
  <si>
    <t>1063 TOTA - BOYACÁ</t>
  </si>
  <si>
    <t>1064 TOTORÓ - CAUCA</t>
  </si>
  <si>
    <t>1065 TRINIDAD - CASANARE</t>
  </si>
  <si>
    <t>1066 TRUJILLO - VALLE DEL CAUCA</t>
  </si>
  <si>
    <t>1067 TUBARÁ - ATLÁNTICO</t>
  </si>
  <si>
    <t>1068 TUCHÍN - CÓRDOBA</t>
  </si>
  <si>
    <t>1069 TULUÁ - VALLE DEL CAUCA</t>
  </si>
  <si>
    <t>1070 TUNJA - BOYACÁ</t>
  </si>
  <si>
    <t>1071 TUNUNGUÁ - BOYACÁ</t>
  </si>
  <si>
    <t>1072 TÚQUERRES - NARIÑO</t>
  </si>
  <si>
    <t>1073 TURBACO - BOLÍVAR</t>
  </si>
  <si>
    <t>1074 TURBANÁ - BOLÍVAR</t>
  </si>
  <si>
    <t>1075 TURBO - ANTIOQUIA</t>
  </si>
  <si>
    <t>1076 TURMEQUÉ - BOYACÁ</t>
  </si>
  <si>
    <t>1077 TUTA - BOYACÁ</t>
  </si>
  <si>
    <t>1078 TUTAZÁ - BOYACÁ</t>
  </si>
  <si>
    <t>1079 UBALÁ - CUNDINAMARCA</t>
  </si>
  <si>
    <t>1080 UBAQUE - CUNDINAMARCA</t>
  </si>
  <si>
    <t>1081 ULLOA - VALLE DEL CAUCA</t>
  </si>
  <si>
    <t>1082 UMBITA - BOYACÁ</t>
  </si>
  <si>
    <t>1083 UNE - CUNDINAMARCA</t>
  </si>
  <si>
    <t>1084 UNGUÍA - CHOCÓ</t>
  </si>
  <si>
    <t>1085 UNIÓN PANAMERICANA - CHOCÓ</t>
  </si>
  <si>
    <t>1086 URAMITA - ANTIOQUIA</t>
  </si>
  <si>
    <t>1087 URIBE - META</t>
  </si>
  <si>
    <t>1088 URIBIA - LA GUAJIRA</t>
  </si>
  <si>
    <t>1089 URRAO - ANTIOQUIA</t>
  </si>
  <si>
    <t>1090 URUMITA - LA GUAJIRA</t>
  </si>
  <si>
    <t>1091 USIACURÍ - ATLÁNTICO</t>
  </si>
  <si>
    <t>1092 ÚTICA - CUNDINAMARCA</t>
  </si>
  <si>
    <t>1093 VALDIVIA - ANTIOQUIA</t>
  </si>
  <si>
    <t>1094 VALENCIA - CÓRDOBA</t>
  </si>
  <si>
    <t>1095 VALLE DE SAN JOSÉ - SANTANDER</t>
  </si>
  <si>
    <t>1096 VALLE DE SAN JUAN - TOLIMA</t>
  </si>
  <si>
    <t>1097 VALLE DEL GUAMUEZ - PUTUMAYO</t>
  </si>
  <si>
    <t>1098 VALLEDUPAR - CESAR</t>
  </si>
  <si>
    <t>1099 VALPARAÍSO - ANTIOQUIA</t>
  </si>
  <si>
    <t>1100 VALPARAÍSO - CAQUETA</t>
  </si>
  <si>
    <t>1101 VEGACHÍ - ANTIOQUIA</t>
  </si>
  <si>
    <t>1102 VÉLEZ - SANTANDER</t>
  </si>
  <si>
    <t>1103 VENADILLO - TOLIMA</t>
  </si>
  <si>
    <t>1104 VENECIA - ANTIOQUIA</t>
  </si>
  <si>
    <t>1105 VENECIA - CUNDINAMARCA</t>
  </si>
  <si>
    <t>1106 VENTAQUEMADA - BOYACÁ</t>
  </si>
  <si>
    <t>1107 VERGARA - CUNDINAMARCA</t>
  </si>
  <si>
    <t>1108 VERSALLES - VALLE DEL CAUCA</t>
  </si>
  <si>
    <t>1109 VETAS - SANTANDER</t>
  </si>
  <si>
    <t>1110 VIANÍ - CUNDINAMARCA</t>
  </si>
  <si>
    <t>1111 VICTORIA - CALDAS</t>
  </si>
  <si>
    <t>1112 VIGÍA DEL FUERTE - ANTIOQUIA</t>
  </si>
  <si>
    <t>1113 VIJES - VALLE DEL CAUCA</t>
  </si>
  <si>
    <t>1114 VILLA CARO - NORTE DE SANTANDER</t>
  </si>
  <si>
    <t>1115 VILLA DE LEYVA - BOYACÁ</t>
  </si>
  <si>
    <t>1116 VILLA DE SAN DIEGO DE UBATE - CUNDINAMARCA</t>
  </si>
  <si>
    <t>1117 VILLA DEL ROSARIO - NORTE DE SANTANDER</t>
  </si>
  <si>
    <t>1118 VILLA RICA - CAUCA</t>
  </si>
  <si>
    <t>1119 VILLAGARZÓN - PUTUMAYO</t>
  </si>
  <si>
    <t>1120 VILLAGÓMEZ - CUNDINAMARCA</t>
  </si>
  <si>
    <t>1121 VILLAHERMOSA - TOLIMA</t>
  </si>
  <si>
    <t>1122 VILLAMARÍA - CALDAS</t>
  </si>
  <si>
    <t>1123 VILLANUEVA - BOLÍVAR</t>
  </si>
  <si>
    <t>1124 VILLANUEVA - CASANARE</t>
  </si>
  <si>
    <t>1125 VILLANUEVA - LA GUAJIRA</t>
  </si>
  <si>
    <t>1126 VILLANUEVA - SANTANDER</t>
  </si>
  <si>
    <t>1127 VILLAPINZÓN - CUNDINAMARCA</t>
  </si>
  <si>
    <t>1128 VILLARRICA - TOLIMA</t>
  </si>
  <si>
    <t>1129 VILLAVICENCIO - META</t>
  </si>
  <si>
    <t>1130 VILLAVIEJA - HUILA</t>
  </si>
  <si>
    <t>1131 VILLETA - CUNDINAMARCA</t>
  </si>
  <si>
    <t>1132 VIOTÁ - CUNDINAMARCA</t>
  </si>
  <si>
    <t>1133 VIRACACHÁ - BOYACÁ</t>
  </si>
  <si>
    <t>1134 VISTAHERMOSA - META</t>
  </si>
  <si>
    <t>1135 VITERBO - CALDAS</t>
  </si>
  <si>
    <t>1136 YACOPÍ - CUNDINAMARCA</t>
  </si>
  <si>
    <t>1137 YACUANQUER - NARIÑO</t>
  </si>
  <si>
    <t>1138 YAGUARÁ - HUILA</t>
  </si>
  <si>
    <t>1139 YALÍ - ANTIOQUIA</t>
  </si>
  <si>
    <t>1140 YARUMAL - ANTIOQUIA</t>
  </si>
  <si>
    <t>1141 YAVARATÉ - VAUPES</t>
  </si>
  <si>
    <t>1142 YOLOMBÓ - ANTIOQUIA</t>
  </si>
  <si>
    <t>1143 YONDÓ - ANTIOQUIA</t>
  </si>
  <si>
    <t>1144 YOPAL - CASANARE</t>
  </si>
  <si>
    <t>1145 YOTOCO - VALLE DEL CAUCA</t>
  </si>
  <si>
    <t>1146 YUMBO - VALLE DEL CAUCA</t>
  </si>
  <si>
    <t>1147 ZAMBRANO - BOLÍVAR</t>
  </si>
  <si>
    <t>1148 ZAPATOCA - SANTANDER</t>
  </si>
  <si>
    <t>1149 ZAPAYÁN - MAGDALENA</t>
  </si>
  <si>
    <t>1150 ZARAGOZA - ANTIOQUIA</t>
  </si>
  <si>
    <t>1151 ZARZAL - VALLE DEL CAUCA</t>
  </si>
  <si>
    <t>1152 ZETAQUIRA - BOYACÁ</t>
  </si>
  <si>
    <t>1153 ZIPACÓN - CUNDINAMARCA</t>
  </si>
  <si>
    <t>1154 ZIPAQUIRÁ - CUNDINAMARCA</t>
  </si>
  <si>
    <t>1156 OTRO</t>
  </si>
  <si>
    <t>500000 FORMULARIO SIN INFORMACIÓN</t>
  </si>
  <si>
    <t>F8.6.1.1: PLAN INSTITUCIONAL DE GESTIÓN AMBIENTAL PIGA - CAR Y DE DESARROLLO SOSTENIBLE</t>
  </si>
  <si>
    <t>0 PLAN INSTITUCIONAL DE GESTIÓN AMBIENTAL - VARIABLES FIJAS</t>
  </si>
  <si>
    <t>NOMBRE ACTIVIDAD</t>
  </si>
  <si>
    <t>UNIDAD DE MEDIDA</t>
  </si>
  <si>
    <t>CUMPLIMIENTO ALCANZADO</t>
  </si>
  <si>
    <t>META PROGRAMADA</t>
  </si>
  <si>
    <t>PORCENTAJE ( % ) CUMPLIMIENTO</t>
  </si>
  <si>
    <t>ACTIVIDAD_1</t>
  </si>
  <si>
    <t>USO EFICIENTE DEL AGUA</t>
  </si>
  <si>
    <t>Teniendo presente los consumos de la Sede Principal, el CAVFS y las sedes Ciénaga, Fundación, Plato y Santa Ana.</t>
  </si>
  <si>
    <t>ACTIVIDAD_2</t>
  </si>
  <si>
    <t>USO EFICIENTE DE LA ENERGÍA</t>
  </si>
  <si>
    <t>Teniendo presente el consumo de la Sede Principal, el CAVFS, 5 sedes, predio Paso del Mango, 2 compuertas de Caños y 2 torres del SVCA.</t>
  </si>
  <si>
    <t>ACTIVIDAD_3</t>
  </si>
  <si>
    <t>GESTIÓN INTEGRAL DE LOS RESIDUOS</t>
  </si>
  <si>
    <t>Se alcanzó a reciclar un 34% del total de residuos generados</t>
  </si>
  <si>
    <t>FILA_TOTAL</t>
  </si>
  <si>
    <t>0 PLAN INSTITUCIONAL DE GESTIÓN AMBIENTAL - OTRAS VARIABLES</t>
  </si>
  <si>
    <t>Gestionar que el parque automotor de la Corporación Autónoma Regional del Magdalena se mantenga en óptimas condiciones de emisiones de gases y cumpla con la normatividad vigente.</t>
  </si>
  <si>
    <t>Número</t>
  </si>
  <si>
    <t>Se realizó tecnomecánica 8 motocicletas. Las renovaciones de Tecnomecanicas son cada 6 años, queda programada vehículos nuevos desde 2022 al 2024.</t>
  </si>
  <si>
    <t>0 PLAN INSTITUCIONAL DE GESTIÓN AMBIENTAL - SUMATORIA DE PORCENTAJE ( % ) DE CUMPLIMIENTO</t>
  </si>
  <si>
    <t>F8.6.1.3.1.5: FUENTES INFORMACIÓN - INDIC DE GESTIÓN - APORTE A SOSTENIBILIDAD AMBIENTAL</t>
  </si>
  <si>
    <t>0 ÁREAS REFORESTADAS Y REVEGETALIZADAS</t>
  </si>
  <si>
    <t>VALOR</t>
  </si>
  <si>
    <t>VARIABLE</t>
  </si>
  <si>
    <t>DEPENDENCIA GENERADORA</t>
  </si>
  <si>
    <t>ADMINISTRADOR DE LA INFORMACIÓN</t>
  </si>
  <si>
    <t>ENTIDAD GENERADORA DEL INFORME</t>
  </si>
  <si>
    <t>IDEAM - Instituto de Hidrología, Meteorología y Estudios Ambientales</t>
  </si>
  <si>
    <t>OFICINA DE PLANEACION</t>
  </si>
  <si>
    <t>CARLOS SANTODOMINGO</t>
  </si>
  <si>
    <t>II Semestre Abril-Junio 2021</t>
  </si>
  <si>
    <t>TÍTULO DEL INFORME</t>
  </si>
  <si>
    <t>Boletín de Detección Temprana de Deforestación (DTD)</t>
  </si>
  <si>
    <t>NOMBRE AUTOR DEL INFORME</t>
  </si>
  <si>
    <t>FECHA PUBLICACIÓN DEL INFORME</t>
  </si>
  <si>
    <t>0 MANEJO ECOSISTEMAS ESTRATÉGICOS</t>
  </si>
  <si>
    <t>1 HUMEDALES</t>
  </si>
  <si>
    <t>OFICINA DE  PLANEACION</t>
  </si>
  <si>
    <t>Implementación Plan de Manejo de Zapayán</t>
  </si>
  <si>
    <t>2 MANGLARES</t>
  </si>
  <si>
    <t>3 PÁRAMOS</t>
  </si>
  <si>
    <t>4 ZONA DE RECARGA DE ACUÍFEROS</t>
  </si>
  <si>
    <t>5 ZONAS SECAS</t>
  </si>
  <si>
    <t>6 FORMULARIO SIN INFORMACIÓN</t>
  </si>
  <si>
    <t>F8.6.1.3.1.5: INDIC DE GESTIÓN - APORTE A SOSTENIBILIDAD AMBIENTAL - CAR Y DESARR SOSTENIBLE</t>
  </si>
  <si>
    <t>0 CUMPLIM DEL PLAN INSTIT DE GESTIÓN AMBIENTAL - PIGA</t>
  </si>
  <si>
    <t>DEPENDENCIA GENERADORA DE LA INFORMACIÓN</t>
  </si>
  <si>
    <t>SUMATORIA DE PORCENTAJES ( % ) CUMPLIMIENTO</t>
  </si>
  <si>
    <t>Secretaría General_Gestión Administrativa</t>
  </si>
  <si>
    <t>Ana Mendinueta</t>
  </si>
  <si>
    <t>CANTIDAD TOTAL DE METAS</t>
  </si>
  <si>
    <t>PROMEDIO PORCENTAJE ( % ) DE CUMPLIMIENTO</t>
  </si>
  <si>
    <t>0 ORDENAMIENTO DE CUENCAS HIDROGRÁFICAS</t>
  </si>
  <si>
    <t>VIGENCIA ACTUAL / CUENCAS CON PLAN DE ORDENACIÓN DEBIDAMENTE ADOPTADO</t>
  </si>
  <si>
    <t>Oficina de Planeacion</t>
  </si>
  <si>
    <t>Carlos Santodomingo</t>
  </si>
  <si>
    <t>El valor de la columna 4 es O, teniendo en cuenta que el formulario no lo aceptó porque no validaba se colocó 0,1</t>
  </si>
  <si>
    <t>VIGENCIA ACTUAL /  CUENCAS PRIORIZADAS EN SU JURISDICCIÓN</t>
  </si>
  <si>
    <t>VIGENCIA ACTUAL /  PORCENTAJE ( % ) DE CUENCAS PRIORIZADAS</t>
  </si>
  <si>
    <t>.</t>
  </si>
  <si>
    <t>VIGENCIA ANTERIOR / CUENCAS CON PLAN DE ORDENACIÓN DEBIDAMENTE ADOPTADO</t>
  </si>
  <si>
    <t>VIGENCIA ANTERIOR /  CUENCAS PRIORIZADAS EN SU JURISDICCIÓN</t>
  </si>
  <si>
    <t>VIGENCIA ANTERIOR /  PORCENTAJE ( % ) DE CUENCAS PRIORIZADAS</t>
  </si>
  <si>
    <t>..</t>
  </si>
  <si>
    <t>VARIACIÓN RELATIVA (Vig Actual / Vig Anterior)</t>
  </si>
  <si>
    <t>[4]</t>
  </si>
  <si>
    <t>0 MANEJO DE ÁREAS REGIONALES PROTEGIDAS</t>
  </si>
  <si>
    <t>VIGENCIA ACTUAL / DECLARADAS CON PLANES DE MANEJO EN EJECUCIÓN</t>
  </si>
  <si>
    <t>Declarada mediante Acuerdo del Consejo Directivo No. 10 de julio de 2007 ( Zárate-Malibù-Veladero) jurisdicción de los municipios de Plato y Santa Bárbara de Pinto), y mediante Acuerdo del Consejo Directivo No 12 del 2011, se modificaron sus limites a 63.992</t>
  </si>
  <si>
    <t>VIGENCIA ACTUAL / DECLARADAS CON PLANES DE MANEJO - ENTREGADAS POR ENTES TERRITORIALES</t>
  </si>
  <si>
    <t>TOTAL / DECLARADAS CON PLANES DE MANEJO / VIG ACTUAL</t>
  </si>
  <si>
    <t>VIGENCIA ACTUAL / PROTEGIDAS DECLARADAS EN SU JURISDICCIÓN</t>
  </si>
  <si>
    <t>VIGENCIA ACTUAL / PROTEGIDAS DECLARADAS - ENTREGADAS POR ENTES TERRITORIALES</t>
  </si>
  <si>
    <t>TOTAL / PROTEGIDAS DECLARADAS / VIG ACTUAL</t>
  </si>
  <si>
    <t>VIGENCIA ACTUAL / PORCENTAJE ( % ) DE ÁREAS CON PLANES DE MANEJO</t>
  </si>
  <si>
    <t>VIGENCIA ANTERIOR / DECLARADAS CON PLANES DE MANEJO EN EJECUCIÓN</t>
  </si>
  <si>
    <t>VIGENCIA ANTERIOR / DECLARADAS CON PLANES DE MANEJO - ENTREGADAS POR ENTES TERRITORIALES</t>
  </si>
  <si>
    <t>TOTAL / DECLARADAS CON PLANES DE MANEJO / VIG ANTERIOR</t>
  </si>
  <si>
    <t>VIGENCIA ANTERIOR / PROTEGIDAS DECLARADAS EN SU JURISDICCIÓN</t>
  </si>
  <si>
    <t>VIGENCIA ANTERIOR / PROTEGIDAS DECLARADAS - ENTREGADAS POR ENTES TERRITORIALES</t>
  </si>
  <si>
    <t>TOTAL / PROTEGIDAS DECLARADAS / VIG ANTERIOR</t>
  </si>
  <si>
    <t>VIGENCIA ANTERIOR / PORCENTAJE ( % ) DE ÁREAS CON PLANES DE MANEJO</t>
  </si>
  <si>
    <t>[6]</t>
  </si>
  <si>
    <t>0 SEGUIMIENTO Y CONTROL PGIR EN MUNICIPIOS</t>
  </si>
  <si>
    <t>VIGENCIA ACTUAL / MUNICIPIOS CON PGIR CON SEGUIMIENTO</t>
  </si>
  <si>
    <t>Alfredo Martínez</t>
  </si>
  <si>
    <t>VIGENCIA ACTUAL / TOTAL DE MUNICIPIOS CON PGIR</t>
  </si>
  <si>
    <t>VIGENCIA ACTUAL / PORCENTAJE ( % )DE MUNICIPIOS CON PGIR</t>
  </si>
  <si>
    <t>VIGENCIA ANTERIOR / MUNICIPIOS CON PGIR CON SEGUIMIENTO</t>
  </si>
  <si>
    <t>VIGENCIA ANTERIOR / TOTAL DE MUNICIPIOS CON PGIR</t>
  </si>
  <si>
    <t>VIGENCIA ANTERIOR / PORCENTAJE ( % )DE MUNICIPIOS CON PGIR</t>
  </si>
  <si>
    <t>[8]</t>
  </si>
  <si>
    <t>VIGENCIA ACTUAL / ÁREAS REFORESTADAS Y REVEGETALIZADAS</t>
  </si>
  <si>
    <t>VIGENCIA ACTUAL / ÁREA TOTAL DEFORESTADA</t>
  </si>
  <si>
    <t>VIGENCIA ACTUAL / PORCENTAJE ( % )DE REFORESTADAS Y REVEGETALIZADAS</t>
  </si>
  <si>
    <t>VIGENCIA ANTERIOR / ÁREAS REFORESTADAS Y REVEGETALIZADAS</t>
  </si>
  <si>
    <t>VIGENCIA ANTERIOR / ÁREA TOTAL DEFORESTADA</t>
  </si>
  <si>
    <t>VIGENCIA ANTERIOR / PORCENTAJE ( % )DE REFORESTADAS Y REVEGETALIZADAS</t>
  </si>
  <si>
    <t>[10]</t>
  </si>
  <si>
    <t>0 EJECUCIÓN PROCESOS SANCIONATORIOS AMBIENTALES</t>
  </si>
  <si>
    <t>VIGENCIA ACTUAL / TOTAL DE PROCESOS FALLADOS</t>
  </si>
  <si>
    <t>VIGENCIA ACTUAL / TOTAL DE PROCESOS ACTIVOS</t>
  </si>
  <si>
    <t>VIGENCIA ACTUAL / PORCENTAJE ( % ) DE PROCESOS SANCIONATORIOS AMBIENTALES CONCLUÍDOS</t>
  </si>
  <si>
    <t>VIGENCIA ANTERIOR / TOTAL DE PROCESOS FALLADOS</t>
  </si>
  <si>
    <t>VIGENCIA ANTERIOR / TOTAL DE PROCESOS ACTIVOS</t>
  </si>
  <si>
    <t>VIGENCIA ANTERIOR / PORCENTAJE ( % ) DE PROCESOS SANCIONATORIOS AMBIENTALES CONCLUÍDOS</t>
  </si>
  <si>
    <t>[12]</t>
  </si>
  <si>
    <t>0 CONTROL DE VERTIMIENTOS</t>
  </si>
  <si>
    <t>VIGENCIA ACTUAL / PSMV CON SEGUIMIENTO</t>
  </si>
  <si>
    <t>VIGENCIA ACTUAL / TOTAL DE PSMV EXIGIBLES EN LA JURISDICCIÓN</t>
  </si>
  <si>
    <t>VIGENCIA ACTUAL / PORCENTAJE ( % ) DE PSMV</t>
  </si>
  <si>
    <t>VIGENCIA ANTERIOR / PSMV CON SEGUIMIENTO</t>
  </si>
  <si>
    <t>VIGENCIA ANTERIOR / TOTAL DE PSMV EXIGIBLES EN LA JURISDICCIÓN</t>
  </si>
  <si>
    <t>VIGENCIA ANTERIOR / PORCENTAJE ( % ) DE PSMV</t>
  </si>
  <si>
    <t>[14]</t>
  </si>
  <si>
    <t>0 CONTROL EMISIONES ATMOSFÉRICAS DE FUENTES MÓVILES</t>
  </si>
  <si>
    <t>VIGENCIA ACTUAL / VEHÍCULOS REVISADOS</t>
  </si>
  <si>
    <t>Jorge Hani</t>
  </si>
  <si>
    <t>VIGENCIA ACTUAL / VEHÍCULOS REVISADOS (CON APOYO)</t>
  </si>
  <si>
    <t>VIGENCIA ACTUAL / TOTAL VEHÍCULOS REVISADOS</t>
  </si>
  <si>
    <t>VIGENCIA ANTERIOR / VEHÍCULOS REVISADOS</t>
  </si>
  <si>
    <t>VIGENCIA ANTERIOR / VEHÍCULOS REVISADOS (CON APOYO)</t>
  </si>
  <si>
    <t>VIGENCIA ANTERIOR / TOTAL VEHÍCULOS REVISADOS</t>
  </si>
  <si>
    <t>[16]</t>
  </si>
  <si>
    <t>NOTA: Los ecosistemas estratégicos corresponde a</t>
  </si>
  <si>
    <t>HUMEDALES, MANGLARES,</t>
  </si>
  <si>
    <t>ZONAS SECAS,</t>
  </si>
  <si>
    <t>ZONAS DE RECARGA DE ACUÍFEROS,</t>
  </si>
  <si>
    <t>Y PÁRAMOS.</t>
  </si>
  <si>
    <t>VIGENCIA ACTUAL / CON PLANES DE MANEJO EN EJECUCIÓN</t>
  </si>
  <si>
    <t>VIGENCIA ACTUAL / DETERMINADOS POR LA CORPORACIÓN</t>
  </si>
  <si>
    <t>VIGENCIA ACTUAL / PORCENTAJE ( % ) ECOSIST ESTRATÉGICOS DETERMINADOS</t>
  </si>
  <si>
    <t>VIGENCIA ANTERIOR / CON PLANES DE MANEJO EN EJECUCIÓN</t>
  </si>
  <si>
    <t>Actualización Plan de Manejo de Zapayán</t>
  </si>
  <si>
    <t>VIGENCIA ANTERIOR / DETERMINADOS POR LA CORPORACIÓN</t>
  </si>
  <si>
    <t>VIGENCIA ANTERIOR / PORCENTAJE ( % ) ECOSIST ESTRATÉGICOS DETERMINADOS</t>
  </si>
  <si>
    <t>F8.7: ESTUDIOS DE VALORACIÓN DE COSTOS AMBIENTALES - RESOL MAVDT 1478 DE 2003</t>
  </si>
  <si>
    <t>0 ESTABLECIDAS - METODOL DE VALORAC ECONÓM DE BIENES, SERV AMBIENT Y RECURSOS NAT DE LA RESOL MAVDT NO. 1478 DE 2003.</t>
  </si>
  <si>
    <t>TÍTULO DEL ESTUDIO</t>
  </si>
  <si>
    <t>FECHA DE REALIZACIÓN</t>
  </si>
  <si>
    <t>COSTO TOTAL</t>
  </si>
  <si>
    <t>MÉTODO UTILIZADO</t>
  </si>
  <si>
    <t>SÍNTESIS DE RESULTADO</t>
  </si>
  <si>
    <t>NO REPORTARON INFORMACIÓN EN EL PERÍODO EVALUADO</t>
  </si>
  <si>
    <t>Derogada por la resolución  1084/2018</t>
  </si>
  <si>
    <t>0 NO ESTABLECIDAS - METODOL DE VALORAC ECONÓM DE BIENES, SERV AMBIENT Y RECURSOS NAT DE LA RESOL MAVDT NO. 1478 DE 2003.</t>
  </si>
  <si>
    <t>1 2.1 BASADA EN PRECIOS DE MERCADO</t>
  </si>
  <si>
    <t>2 2.2.1 MÉTODOS DIRECTOS / VALORACIÓN CONTINGENTE</t>
  </si>
  <si>
    <t>3 2.3.1 MÉTODOS INDIRECTOS / PRECIOS HEDÓNICOS</t>
  </si>
  <si>
    <t>4 2.3.2 MÉTODOS INDIRECTOS / COSTO DEL VIAJE</t>
  </si>
  <si>
    <t>5 2.3.4 MÉTODOS INDIRECTOS / PRODUCCIÓN DE LOS HOGARES</t>
  </si>
  <si>
    <t>6 2.3.5 MÉTODOS INDIRECTOS / FUNCIÓN DE DAÑO</t>
  </si>
  <si>
    <t>7 2.4 MÉTODOS BASADOS EN COSTOS</t>
  </si>
  <si>
    <t>8 2.5 TRANSFERENCIA DE BENEFICIOS</t>
  </si>
  <si>
    <t>F9: RELACIÓN DE PROCESOS JUDICIALES (VER 3.0)</t>
  </si>
  <si>
    <t>0 RELACIÓN DE PROCESOS JUDICIALES</t>
  </si>
  <si>
    <t xml:space="preserve">CÓDIGO ÚNICO DEL PROCESO </t>
  </si>
  <si>
    <t>FECHA ADMISIÓN DEMANDA</t>
  </si>
  <si>
    <t>JURISDICCIÓN</t>
  </si>
  <si>
    <t>ACCIÓN</t>
  </si>
  <si>
    <t>CALIDAD EN QUE ACTÚA LA ENTIDAD</t>
  </si>
  <si>
    <t>TIPO DE ABOGADO</t>
  </si>
  <si>
    <t>NOMBRE DEL APODERADO</t>
  </si>
  <si>
    <t>CONTRAPARTE</t>
  </si>
  <si>
    <t>DEPARTAMENTO ACTUAL DEL PROCESO</t>
  </si>
  <si>
    <t>CIUDAD ACTUAL DEL PROCESO</t>
  </si>
  <si>
    <t>INSTANCIA - ETAPA DEL PROCESO</t>
  </si>
  <si>
    <t>PRETENSIONES DEL PROCESO</t>
  </si>
  <si>
    <t>CUANTÍA  DEL PROCESO</t>
  </si>
  <si>
    <t>MONTO DE LA PROVISIÓN / CONTABLE</t>
  </si>
  <si>
    <t>ESTADO DEL PROCESO</t>
  </si>
  <si>
    <t>FECHA DE TERMINACIÓN</t>
  </si>
  <si>
    <t>SENTIDO DE LA SENTENCIA EJECUTORIADA</t>
  </si>
  <si>
    <t>VALOR DE LA SENTENCIA EJECUTORIADA</t>
  </si>
  <si>
    <t>ACTUACIÓN DE TÉRMINACIÓN</t>
  </si>
  <si>
    <t>VALOR DEL ACUERDO POR TRANSACCION O CONCILIACION</t>
  </si>
  <si>
    <t>47001233110012003049200</t>
  </si>
  <si>
    <t>2003/05/06</t>
  </si>
  <si>
    <t xml:space="preserve">2 CONTENCIOSO ADMINISTRATIVA </t>
  </si>
  <si>
    <t>1270 PROTECCION DE LOS DERECHOS E INTERESES COLECTIVOS</t>
  </si>
  <si>
    <t>4 DEMANDADO</t>
  </si>
  <si>
    <t>2 CONTRATISTA</t>
  </si>
  <si>
    <t>57444793- NASIRIS CABARCAS LARA</t>
  </si>
  <si>
    <t>79553358- JOSE COLLANTE</t>
  </si>
  <si>
    <t>47 DEPARTAMENTO DE MAGDALENA</t>
  </si>
  <si>
    <t>47001 SANTA MARTA - MAGDALENA</t>
  </si>
  <si>
    <t>13 PRIMERA INSTANCIA O UNICA INSTANCIA - FALLO</t>
  </si>
  <si>
    <t>2 ACTIVO</t>
  </si>
  <si>
    <t>CORPAMAG HACE PARTE DEL COMITÉ DE VERIFICACION</t>
  </si>
  <si>
    <t>47001333100120050016700</t>
  </si>
  <si>
    <t>2005/02/14</t>
  </si>
  <si>
    <t>8300684970-INCORPORAR</t>
  </si>
  <si>
    <t>47001333100220110004400</t>
  </si>
  <si>
    <t>2011/03/11</t>
  </si>
  <si>
    <t>ALEXY VALLE</t>
  </si>
  <si>
    <t>47001233100320080001600</t>
  </si>
  <si>
    <t>2008/01/15</t>
  </si>
  <si>
    <t>7602165-CARLOS AGUILAR</t>
  </si>
  <si>
    <t>12 PRIMERA INSTANCIA O UNICA INSTANCIA - PRUEBAS</t>
  </si>
  <si>
    <t>SE ENCUENTRA EN ETAPA DE ALEGATOS</t>
  </si>
  <si>
    <t>47001333100420130020500</t>
  </si>
  <si>
    <t>2013/10/10</t>
  </si>
  <si>
    <t>MINDEFENSA</t>
  </si>
  <si>
    <t>1 TERMINADO</t>
  </si>
  <si>
    <t>2017/07/28</t>
  </si>
  <si>
    <t>2 DESFAVORABLE</t>
  </si>
  <si>
    <t>47001005333120030050800</t>
  </si>
  <si>
    <t>2004/05/04</t>
  </si>
  <si>
    <t>79553358-JOSE COLLANTE</t>
  </si>
  <si>
    <t>47001333100620040166200</t>
  </si>
  <si>
    <t>2005/05/03</t>
  </si>
  <si>
    <t>12531879-RAUL GUAL</t>
  </si>
  <si>
    <t>47001333100620120007100</t>
  </si>
  <si>
    <t>2012/06/06</t>
  </si>
  <si>
    <t>32713653-DEFENSORIA DEL PUEBLO</t>
  </si>
  <si>
    <t>1 FAVORABLE</t>
  </si>
  <si>
    <t>47001333100620130030900</t>
  </si>
  <si>
    <t>2013/10/31</t>
  </si>
  <si>
    <t>19584441-NELSON DE LA VALLE RESTREPO</t>
  </si>
  <si>
    <t>47001333100520030047900</t>
  </si>
  <si>
    <t>2003/05/27</t>
  </si>
  <si>
    <t>4974050-CARLOS COLLANTE</t>
  </si>
  <si>
    <t>47001333100720090015700</t>
  </si>
  <si>
    <t>2009/04/22</t>
  </si>
  <si>
    <t>91495O81-ALEXANDER PEREZ</t>
  </si>
  <si>
    <t>47001233100320090016000</t>
  </si>
  <si>
    <t>91495081-ALEXANDER PEREZ</t>
  </si>
  <si>
    <t>47001333100720040175700</t>
  </si>
  <si>
    <t>2004/09/28</t>
  </si>
  <si>
    <t>50907321-ELDA DIAZ</t>
  </si>
  <si>
    <t>47001233100220030047700</t>
  </si>
  <si>
    <t>47001333100120040157600</t>
  </si>
  <si>
    <t>2004/09/13</t>
  </si>
  <si>
    <t>3763204-RICARDO MANJARREZ</t>
  </si>
  <si>
    <t>47001233100320110042500</t>
  </si>
  <si>
    <t>2011/11/21</t>
  </si>
  <si>
    <t>19182307-GABRIEL CARRERO</t>
  </si>
  <si>
    <t>2 SEGUNDA INSTANCIA</t>
  </si>
  <si>
    <t>CORPAMAG HACE PARTE DEL COMITE DE VERIFICACION</t>
  </si>
  <si>
    <t>47001233100320030072300</t>
  </si>
  <si>
    <t>2003/07/11</t>
  </si>
  <si>
    <t>85456243-JOSE MANOTAS ROMERO</t>
  </si>
  <si>
    <t>47001233100320110008600</t>
  </si>
  <si>
    <t>2011/03/24</t>
  </si>
  <si>
    <t>9405497-JAIME ZULETA</t>
  </si>
  <si>
    <t>47001233300020100037200</t>
  </si>
  <si>
    <t>2010/09/07</t>
  </si>
  <si>
    <t>8020131527-AGROPECUARIA DEL NORTE</t>
  </si>
  <si>
    <t>2017/04/05</t>
  </si>
  <si>
    <t>47001233300020140012800</t>
  </si>
  <si>
    <t>2013/05/07</t>
  </si>
  <si>
    <t>CONJUNTO RESIDENCIAL VILLAS DEL MAR</t>
  </si>
  <si>
    <t>47001333300620130036000</t>
  </si>
  <si>
    <t>2013/10/20</t>
  </si>
  <si>
    <t>17001333100320090082300</t>
  </si>
  <si>
    <t>2010/06/02</t>
  </si>
  <si>
    <t>10255816-JULIAN LONDOÑO JARAMILLO</t>
  </si>
  <si>
    <t>17 DEPARTAMENTO DE CALDAS</t>
  </si>
  <si>
    <t>17001 MANIZALES - CALDAS</t>
  </si>
  <si>
    <t>47001233300020120007400</t>
  </si>
  <si>
    <t>2014/07/10</t>
  </si>
  <si>
    <t>RAFAEL BARROS ANDRADE</t>
  </si>
  <si>
    <t>ACTUAL RADICADO: 47001233300020140016800</t>
  </si>
  <si>
    <t>47001333300420150010300</t>
  </si>
  <si>
    <t>2015/05/27</t>
  </si>
  <si>
    <t>49729177-MARITZA BERDUGO PLATA</t>
  </si>
  <si>
    <t>47001333300420140023100</t>
  </si>
  <si>
    <t>2015/03/16</t>
  </si>
  <si>
    <t>PROCURADURIA GENERAL DE LA NACION</t>
  </si>
  <si>
    <t>PASO AL JUZGADO NOVENO ADMINISTRATIVO DE SANTA MARTA.</t>
  </si>
  <si>
    <t>47001333100120030050200</t>
  </si>
  <si>
    <t>2003/05/29</t>
  </si>
  <si>
    <t>47001233100320090015900</t>
  </si>
  <si>
    <t>47001233100320030092300</t>
  </si>
  <si>
    <t>2003/08/01</t>
  </si>
  <si>
    <t>57429860-LOURDES FERREIRA CARBONO</t>
  </si>
  <si>
    <t>47001233100320050135000</t>
  </si>
  <si>
    <t>2006/10/22</t>
  </si>
  <si>
    <t>47001233100220040148100</t>
  </si>
  <si>
    <t>2004/10/19</t>
  </si>
  <si>
    <t>12617883-JAVIER RODRIGUEZ BUSTAMANTE</t>
  </si>
  <si>
    <t>47001233100320030046700</t>
  </si>
  <si>
    <t>47001233100320040174800</t>
  </si>
  <si>
    <t>47001233100320030045400</t>
  </si>
  <si>
    <t>2003/04/30</t>
  </si>
  <si>
    <t>47001333300720040174700</t>
  </si>
  <si>
    <t>2004/09/27</t>
  </si>
  <si>
    <t>47001233300020160048200</t>
  </si>
  <si>
    <t>2017/02/02</t>
  </si>
  <si>
    <t>79313561-RODRIGO MARTINEZ</t>
  </si>
  <si>
    <t>ETAPA DE ALEGATOS</t>
  </si>
  <si>
    <t>47001333300420050018700</t>
  </si>
  <si>
    <t>INCORPORAR</t>
  </si>
  <si>
    <t>PASO AL JUZGADO NOVENO ADMINISTRATIVO DE SANTA MARTA</t>
  </si>
  <si>
    <t>47001333300520160019400</t>
  </si>
  <si>
    <t>2016/11/30</t>
  </si>
  <si>
    <t>84450803-MIGUEL MARTINEZ OLANO</t>
  </si>
  <si>
    <t>11 PRIMERA INSTANCIA O UNICA INSTANCIA - INIICIO Y FIJACIÓN DE LITIGIO</t>
  </si>
  <si>
    <t>47001333100520040177000</t>
  </si>
  <si>
    <t>2004/05/18</t>
  </si>
  <si>
    <t>CORPAMAG HACE PARTE DEL COMITÉ DE VERIFICACION.</t>
  </si>
  <si>
    <t>47001333100720140004200</t>
  </si>
  <si>
    <t>2014/04/29</t>
  </si>
  <si>
    <t>85155400-FERNANDO MARTINEZ BENJUMEA</t>
  </si>
  <si>
    <t>47001333100220120043000</t>
  </si>
  <si>
    <t>2014/10/01</t>
  </si>
  <si>
    <t>800080177-METROAGUA</t>
  </si>
  <si>
    <t>47001233300020170019400</t>
  </si>
  <si>
    <t>2018/04/02</t>
  </si>
  <si>
    <t>85459267-VICTORIANO PACHECO</t>
  </si>
  <si>
    <t>47001233300020170045000</t>
  </si>
  <si>
    <t>2017/12/18</t>
  </si>
  <si>
    <t>6380683-JAIME SOCARRAS</t>
  </si>
  <si>
    <t>47001233300020180013200</t>
  </si>
  <si>
    <t>2018/05/09</t>
  </si>
  <si>
    <t>7455054-EFRAIN CEPEDA</t>
  </si>
  <si>
    <t>47001233300020170031300</t>
  </si>
  <si>
    <t>2018/02/07</t>
  </si>
  <si>
    <t>85452913-JORGE ESCOBAR</t>
  </si>
  <si>
    <t>47001233300020180036800</t>
  </si>
  <si>
    <t>2018/10/31</t>
  </si>
  <si>
    <t>7144767-GILBERTO BLANCO</t>
  </si>
  <si>
    <t>47001333300520190003800</t>
  </si>
  <si>
    <t>2019/04/25</t>
  </si>
  <si>
    <t>91238029-JAIME CARRILLO</t>
  </si>
  <si>
    <t>RADICADO ACTUAL: 47001233300020200062100</t>
  </si>
  <si>
    <t>47001333300120190015900</t>
  </si>
  <si>
    <t>2019/06/05</t>
  </si>
  <si>
    <t>1083468487-FELIPE CAMPO</t>
  </si>
  <si>
    <t>RADICADO ACTUAL: 47001233300020200068700</t>
  </si>
  <si>
    <t>47001333100820120005300</t>
  </si>
  <si>
    <t>2019/06/21</t>
  </si>
  <si>
    <t>PROCURADURIA AGRARIA Y AMBIENTAL</t>
  </si>
  <si>
    <t>CORPAMAG INTEGRA COMITÉ DE VERIFICACION- EN FECHA DE ADMISION, SE COLOCO LA FECHA DE VINCULACION AL COMITÉ.</t>
  </si>
  <si>
    <t>47001333300120160067300</t>
  </si>
  <si>
    <t>2017/01/13</t>
  </si>
  <si>
    <t>RADICADO ACTUAL: 47001233300020200072800</t>
  </si>
  <si>
    <t>47001233100320110014100</t>
  </si>
  <si>
    <t>2011/04/14</t>
  </si>
  <si>
    <t>1082855807- PEDRO ACOSTA TAMARA</t>
  </si>
  <si>
    <t>JOSE OLAYA GUETTE</t>
  </si>
  <si>
    <t>47001233100120030044500</t>
  </si>
  <si>
    <t>2003/05/26</t>
  </si>
  <si>
    <t>CARLOS COLLANTE TOMAS</t>
  </si>
  <si>
    <t>47001233100120060087100</t>
  </si>
  <si>
    <t>2006/07/19</t>
  </si>
  <si>
    <t>LUIS DEVIA BLANDON</t>
  </si>
  <si>
    <t>47001333100120040176000</t>
  </si>
  <si>
    <t>ELDA DIAZ MEJIA</t>
  </si>
  <si>
    <t>47001333100320080005200</t>
  </si>
  <si>
    <t>2008/04/21</t>
  </si>
  <si>
    <t>GERARDO MARTINEZ</t>
  </si>
  <si>
    <t>47001233100220050018600</t>
  </si>
  <si>
    <t>2005/02/02</t>
  </si>
  <si>
    <t>CORPORACION INCORPORAR</t>
  </si>
  <si>
    <t>47001233100220030049800</t>
  </si>
  <si>
    <t>2003/04/22</t>
  </si>
  <si>
    <t>JOSE COLLANTE SOLANO</t>
  </si>
  <si>
    <t>47001333300420130026400</t>
  </si>
  <si>
    <t>CARLOS JIMENEZ BELTRAN</t>
  </si>
  <si>
    <t>47001233100320050018100</t>
  </si>
  <si>
    <t>47001233100220040175000</t>
  </si>
  <si>
    <t>47001233100220040174200</t>
  </si>
  <si>
    <t>47001233100120030090100</t>
  </si>
  <si>
    <t>2003/06/03</t>
  </si>
  <si>
    <t>LOURDES CARBONO FERREIRA</t>
  </si>
  <si>
    <t>47001333100420100076800</t>
  </si>
  <si>
    <t>2010/08/18</t>
  </si>
  <si>
    <t>JORGE BELEÑO BAGGOS</t>
  </si>
  <si>
    <t>47001333100420050059300</t>
  </si>
  <si>
    <t>2006/08/08</t>
  </si>
  <si>
    <t>GABRIEL ARRIETA CAMACHO</t>
  </si>
  <si>
    <t>47001233100320030030100</t>
  </si>
  <si>
    <t>2003/10/22</t>
  </si>
  <si>
    <t>FRANCISCO CUELLO DUARTE</t>
  </si>
  <si>
    <t>47001333100420090020600</t>
  </si>
  <si>
    <t>2009/03/31</t>
  </si>
  <si>
    <t>MARTIN PEREA COPETE</t>
  </si>
  <si>
    <t>47001233100320050084200</t>
  </si>
  <si>
    <t>2005/06/01</t>
  </si>
  <si>
    <t>MARCOS YEJAS CAMPO</t>
  </si>
  <si>
    <t>47001233100320040154100</t>
  </si>
  <si>
    <t>2004/09/15</t>
  </si>
  <si>
    <t>FUNTIERRA</t>
  </si>
  <si>
    <t>47001333100620110006900</t>
  </si>
  <si>
    <t>2011/04/05</t>
  </si>
  <si>
    <t>FUNDACION TIERRADEBONDA</t>
  </si>
  <si>
    <t>47001233100520100010600</t>
  </si>
  <si>
    <t>2010/02/26</t>
  </si>
  <si>
    <t>JOSE SALAMANCA</t>
  </si>
  <si>
    <t>47001233100020100048600</t>
  </si>
  <si>
    <t>2008/05/28</t>
  </si>
  <si>
    <t>ELIAS DIAZ CHAVEZ</t>
  </si>
  <si>
    <t>47001333100720050036100</t>
  </si>
  <si>
    <t>2005/02/28</t>
  </si>
  <si>
    <t>RAUL GUAL MOZO</t>
  </si>
  <si>
    <t>47001333300720060001900</t>
  </si>
  <si>
    <t>2006/02/07</t>
  </si>
  <si>
    <t>47001233100220060002900</t>
  </si>
  <si>
    <t>2006/02/03</t>
  </si>
  <si>
    <t>47001333100720030050100</t>
  </si>
  <si>
    <t>47001233100220100040600</t>
  </si>
  <si>
    <t>2012/01/25</t>
  </si>
  <si>
    <t>JULIO MARTINEZ CHARRIS</t>
  </si>
  <si>
    <t>47001230000020100001100</t>
  </si>
  <si>
    <t>2011/01/18</t>
  </si>
  <si>
    <t>MARIA MERCEDES PERTUZ</t>
  </si>
  <si>
    <t>47001333100720100072400</t>
  </si>
  <si>
    <t>2010/08/09</t>
  </si>
  <si>
    <t>DEFENSORIA DEL PUEBLO</t>
  </si>
  <si>
    <t>47001233100020120004100</t>
  </si>
  <si>
    <t>2012/02/15</t>
  </si>
  <si>
    <t>LAURA MURGAS</t>
  </si>
  <si>
    <t>PARA RESOLVER APELACION ANTE EL CONSEJO DE ESTADO</t>
  </si>
  <si>
    <t>47001333100620140029600</t>
  </si>
  <si>
    <t>OMAR AGUDELO</t>
  </si>
  <si>
    <t>47001333300420130030300</t>
  </si>
  <si>
    <t>2014/01/31</t>
  </si>
  <si>
    <t>LUIS HERNANDEZ VANEGAS</t>
  </si>
  <si>
    <t>47001233100220150001100</t>
  </si>
  <si>
    <t>2015/07/22</t>
  </si>
  <si>
    <t>LIDYS NARANJO</t>
  </si>
  <si>
    <t>47001233300320150022100</t>
  </si>
  <si>
    <t>2015/10/13</t>
  </si>
  <si>
    <t>ASOPETEN</t>
  </si>
  <si>
    <t>47001333100720030048200</t>
  </si>
  <si>
    <t>2003/05/28</t>
  </si>
  <si>
    <t>47001333100120030048500</t>
  </si>
  <si>
    <t>47001233100120030079200</t>
  </si>
  <si>
    <t>2003/07/29</t>
  </si>
  <si>
    <t>REINALDO PAEZ GOMEZ</t>
  </si>
  <si>
    <t>47001333100720030091900</t>
  </si>
  <si>
    <t>47001333100220100013900</t>
  </si>
  <si>
    <t>2010/03/10</t>
  </si>
  <si>
    <t>WILLIAM ALI JARABA</t>
  </si>
  <si>
    <t>47001333300620150017300</t>
  </si>
  <si>
    <t>2015/06/09</t>
  </si>
  <si>
    <t>JUNTA DE ACCION COMUNAL BARRO 20 DE ENERO DE SANTA MARTA</t>
  </si>
  <si>
    <t>47001233100220160001000</t>
  </si>
  <si>
    <t>2016/03/01</t>
  </si>
  <si>
    <t>HUBERT RAMIREZ PINEDA</t>
  </si>
  <si>
    <t>47001233100320060021200</t>
  </si>
  <si>
    <t>2017/06/13</t>
  </si>
  <si>
    <t>LIBIA ROSA EGUIS ALVAREZ</t>
  </si>
  <si>
    <t>47001333300220100090000</t>
  </si>
  <si>
    <t>WILLIAM NAVARRO</t>
  </si>
  <si>
    <t>2018/01/16</t>
  </si>
  <si>
    <t>47001333300320170002300</t>
  </si>
  <si>
    <t>2017/06/16</t>
  </si>
  <si>
    <t>JOSE MANUEL MARTINEZ GONZALEZ</t>
  </si>
  <si>
    <t>47001310300420080057800</t>
  </si>
  <si>
    <t>2017/09/22</t>
  </si>
  <si>
    <t>PERSONERIA DISTRITAL DE SANTA MARA</t>
  </si>
  <si>
    <t>47001333100520100068400</t>
  </si>
  <si>
    <t>2017/09/21</t>
  </si>
  <si>
    <t>GERARDO ANTENOR CRUZ</t>
  </si>
  <si>
    <t>47001333300320100000000</t>
  </si>
  <si>
    <t>2019/04/22</t>
  </si>
  <si>
    <t>1266 NULIDAD Y RESTABLECIMIENTO DEL DERECHO</t>
  </si>
  <si>
    <t>LUIS BAEZ CABALLERO</t>
  </si>
  <si>
    <t>47001333300420170015100</t>
  </si>
  <si>
    <t>2017/07/14</t>
  </si>
  <si>
    <t>YERLI NOREIDA DELGADO CRUZ</t>
  </si>
  <si>
    <t>47001233300020130015500</t>
  </si>
  <si>
    <t>2013/07/16</t>
  </si>
  <si>
    <t>1274 REPARACION DE LOS PERJUICIOS CAUSADOS A UN GRUPO</t>
  </si>
  <si>
    <t>1082888851- ADOLFO SUÁREZ ELJACH</t>
  </si>
  <si>
    <t>NARCISO TÁMARA y OTROS</t>
  </si>
  <si>
    <t>47001233300320150006300</t>
  </si>
  <si>
    <t>2015/04/27</t>
  </si>
  <si>
    <t>ÁLVARO ANDRADE y OTROS</t>
  </si>
  <si>
    <t>47001233300020140009100</t>
  </si>
  <si>
    <t>2014/05/13</t>
  </si>
  <si>
    <t>ROBERT ESCALANTE y OTROS</t>
  </si>
  <si>
    <t>47001333300120160055000</t>
  </si>
  <si>
    <t>2016/09/30</t>
  </si>
  <si>
    <t>ALVIN SALCEDO y OTROS</t>
  </si>
  <si>
    <t>47001333300320150026101</t>
  </si>
  <si>
    <t>2015/09/24</t>
  </si>
  <si>
    <t>ORLANDO ARAGON y OTROS</t>
  </si>
  <si>
    <t>2019/07/31</t>
  </si>
  <si>
    <t>Sentencia de primera instancia declaró caducidad.</t>
  </si>
  <si>
    <t>11001032800020150002200</t>
  </si>
  <si>
    <t>2015/10/15</t>
  </si>
  <si>
    <t>1264 NULIDAD POR INCONSTITUCIONALIDAD</t>
  </si>
  <si>
    <t>FRANCISCO JAVIER MUÑOZ</t>
  </si>
  <si>
    <t>25 DEPARTAMENTO DE CUNDINAMARCA</t>
  </si>
  <si>
    <t>47001333100320140039400</t>
  </si>
  <si>
    <t>2015/12/03</t>
  </si>
  <si>
    <t>AGUSTINA MOLINA y OTROS</t>
  </si>
  <si>
    <t>47001333300520170038300</t>
  </si>
  <si>
    <t>2018/03/09</t>
  </si>
  <si>
    <t>1256 CONTROVERSIAS CONTRACTUALES</t>
  </si>
  <si>
    <t>UT CUENCAS DEL RIO ARACATACA</t>
  </si>
  <si>
    <t>47001233300020180003200</t>
  </si>
  <si>
    <t>2018/10/22</t>
  </si>
  <si>
    <t>ASOCIENAGA</t>
  </si>
  <si>
    <t>11001032500020180032900</t>
  </si>
  <si>
    <t>2018/05/23</t>
  </si>
  <si>
    <t>1265 NULIDAD SIMPLE</t>
  </si>
  <si>
    <t>YOLANDA GAMEZ URUEÑA</t>
  </si>
  <si>
    <t>47001333300120160030100</t>
  </si>
  <si>
    <t>2016/06/03</t>
  </si>
  <si>
    <t>1275 REPARACION DIRECTA</t>
  </si>
  <si>
    <t>36724902-KATIME ZUÑIGA CLAUDIA MILENA</t>
  </si>
  <si>
    <t>12619393-DURAN CANTILLO ELVER</t>
  </si>
  <si>
    <t>A LA ESPERA DE AUTO QUE FIJE FECHA DE CONTINUACIÓN DE AUDIENCIA DE PRUEBAS Y DE LAS PRESUNTAS PRUEBAS QUE LA DECLARANTE VANESA BOLAÑO MANIFESTÓ QUE ALLEGARÍA EN EL TÉRMINO DE 30 DÍAS POSTERIORES A LA AUDIENCIA DEL 04 DE SEPTIEMBRE DE 2018. 30/10/2018:PROCESO AL DESPACHO.</t>
  </si>
  <si>
    <t>47001333300220160029600</t>
  </si>
  <si>
    <t>2016/07/07</t>
  </si>
  <si>
    <t>51621984-Castilla Montero Alix Mariela, 37656290-Gomez Vecino Alicia</t>
  </si>
  <si>
    <t>ALEGATOS DE CONCLUSIÓN-EL APODERADO DE LA PARTE DEMANDANTEPRESENTO SOLICITUD DE NULIDAD, NOS DIERON TRASLADO, SE DESCORRIÓ EL MISMO Y NOS ENCONTRAMOS A LA ESPERA QUE LA RESUELVAN.</t>
  </si>
  <si>
    <t>47001333300320130009500</t>
  </si>
  <si>
    <t>2013/05/21</t>
  </si>
  <si>
    <t>39047924-Albenis Patricia Pertuz, 12529545-PERTUZ ARZUAGA RAFAEL ANTONIO, 36543393-DIAZ DE PERTUZ LEONOR, 57433924-PERTUZ DIAZ ROSMERIS, 85457573-PERTUZ CERVANTES RAFAEL SEGUNDO, 85473340-PERTUZ DIAZ YUBER ANTONIO</t>
  </si>
  <si>
    <t>SENTENCIA DE PRIMERA INSTANCIA DEL 11 DE AGOSTO DE 2020 NEGÓ PRETENSIONES. DEMANDANTE APELÓ. POR AUTO DEL 31/08/2020 CONCEDIERON EL RECURSO. EL TRIBUNAL ADMITIÓ EL RECURSO POR AUTO DEL 12/03/2021. EL 19/03/2021 LA APODERADA DE CORPAMAG SE PRONUNCIÓ SOBRE EL RECURSO.</t>
  </si>
  <si>
    <t>47001333300320130012400</t>
  </si>
  <si>
    <t>2013/06/28</t>
  </si>
  <si>
    <t>71948751- Pinzón Leonardo de Jesús</t>
  </si>
  <si>
    <t>2019/10/09</t>
  </si>
  <si>
    <t>POR SENTENCIA DE 2 INSTANCIA DEL 9/10/2019 SE CONFIRMÓ LA SENTENCIA DE 1ERA INSTANCIA EN CUANTO DENEGÓ LAS SÚPLICAS DE LA DEMANDA. POR PROVIDENCIA DEL 24/02/2020 EL TRIBUNAL ADICIONÓ LA SENTENCIA DE SEGUNDA INSTANCIA. PENDIENTE DE AUTO QUE ORDENE OBEDECER Y CUMPLIR LO RESUELTO POR EL SUPERIOR.</t>
  </si>
  <si>
    <t>47001333300420160016100</t>
  </si>
  <si>
    <t>2015/06/19</t>
  </si>
  <si>
    <t>1082862050-Angulo Fontalvo Henny Luz</t>
  </si>
  <si>
    <t>LA SENTENCIA DE SEGUNDA INSTANCIA ACCEDIÓ A LAS SÚPLICAS DE LA DEMANDA. LA SENTENCIA QUEDÓ EJECUTORIADA EL 14 DE AGOSTO DE 2019. SE PRESENTÓ TUTELA CONTRA LA PROVIDENCIA JUDICIAL, NO SE ACCEDIÓ A LO SOLICITADO Y SE ARCHIVO LA MISMA EL 25/06/2020. EL OBEDEZCASE Y CUMPLASE ES DEL 10/03/2020 Y LA CONSTANCIA DE EJECUTORIA ES DEL 15/10/2020.</t>
  </si>
  <si>
    <t>47001333100520120005800</t>
  </si>
  <si>
    <t>2012/09/20</t>
  </si>
  <si>
    <t>7458646-Bolaños  Patiño Alberto</t>
  </si>
  <si>
    <t>PENDIENTE QUE EL JUZGADO 5 RESUELVA RECURSO DE REPOSICIÓN INTERPUESTO POR LOS APODERADOS DEL DNP, PRESIDENCIA, FIDUCIARIA Y OTROS.</t>
  </si>
  <si>
    <t>47001333300520130014500</t>
  </si>
  <si>
    <t>2013/05/30</t>
  </si>
  <si>
    <t>22433323-Sánchez Patiño Carmen, 7460135-Torres Cuello Virgilio.</t>
  </si>
  <si>
    <t>SE ASISTIÓ A LA AUDIENCIA DE PRUEBAS EL 06/10/2019 Y EL JUEZ ORDENÓ INTEGRAR El CONTRADICTORIO Y SUSPENDIÓ EL PROCESO. POR AUTO DEL 21 DE MAYO DE 2021 SE ORDENÓ REMITIR EL PROCESO AL JUZGADO 9 ADMINISTRATIVO ORAL DE SANTA MARTA POR REDISTRIBUCIÓN.</t>
  </si>
  <si>
    <t>47001333300620130008300</t>
  </si>
  <si>
    <t>2013/06/05</t>
  </si>
  <si>
    <t>79885443- Piña Guerrero Hernando Javier</t>
  </si>
  <si>
    <t>POR SENTENCIA DEL 30/08/2019, NOTIFICADA EL 04/09/2019, EL JUZGADO 6 NEGÓ PRETENSIONES.  EL 19/09/2019 EL APODERADO DEL DEMANDANTE PRESENTÓ RECURSO DE APELACIÓN. SE CONCEDIÓ Y ADMITIÓ EL RECURSO. POR AUTO DEL 13/10/2021 SE ORDENÓ ALEGAR. SE ALEGÓ 26/10/2021 CORPAMAG PRESENTÓ ALEGATOS.</t>
  </si>
  <si>
    <t>47001333300620130024300</t>
  </si>
  <si>
    <t>2015/08/12</t>
  </si>
  <si>
    <t>36523717-Marlene Amaris Leon, 57436269-Lucila de Jesus Martinez Amaris, 85465055-Manuel Segundo Martinez y 57445226-Ada Luz Martinez Amaris.</t>
  </si>
  <si>
    <t>SE ASISTIÓ A LA AUDIENCIA DE PRUEBAS EL 20/11/2019 Y SE FIJÓ COMO FECHA PARA SU CONTINUACIÓN EL 28/04/2020 A LAS 3: 30 P.M. LA AUDIENCIA NO SE RELAIZÓ, PENDIENTE A REPROGRAMACIÓN.</t>
  </si>
  <si>
    <t>47001333300620150003300</t>
  </si>
  <si>
    <t>2015/10/23</t>
  </si>
  <si>
    <t>12533016-Hernan Parodi Arias</t>
  </si>
  <si>
    <t>2020/12/02</t>
  </si>
  <si>
    <t>LA SENTENCIA DE PRIMERA INSTANCIA PARCIALMENTE DESFAVORABLE A LA ENTIDAD, FUE NOTIFICADA EL 15/01/2019, Y APELADA EL 29/01/2019. LA SENTENCIA DE SEGUNDA INSTANCIA MODIFIÓ PARCIALMENTE LA SENTENCIA. SE SOLICITÓ ACLARACIÓN Y LA ACLARACIÓN LA RESOLVIERON MEDIANTE PROVIDENCIA  DEL 19 DE MARZO DE 2021. PENDIENTE AUTO QUE ORDENE OBEDECER Y CUMPLIR</t>
  </si>
  <si>
    <t>47001333300720130022200</t>
  </si>
  <si>
    <t>2013/07/31</t>
  </si>
  <si>
    <t>5025956-Julio Cesar Melo Velasquez</t>
  </si>
  <si>
    <t>POR AUTO DEL 5/11/2020 SE ORDENÓ ALEGAR DE CONCLUSIÓN.  CORPAMAG ALEGÓ DE CONCLUSIÓN EL 23/11/2020.</t>
  </si>
  <si>
    <t>47001333300720150036000</t>
  </si>
  <si>
    <t>2015/11/26</t>
  </si>
  <si>
    <t>57293604-Beatriz Marta Gómez Zabaleta</t>
  </si>
  <si>
    <t>PENDIENTE  QUE SE FIJE FECHA DE CONTINUACIÓN DE AUDIENCIA INICIAL.</t>
  </si>
  <si>
    <t>47001333100120120123900</t>
  </si>
  <si>
    <t>2002/05/30</t>
  </si>
  <si>
    <t>26857711-Josefina Cañas Cantillo, en nombre propio y en condición de esposa del fallecido Luis Mariano Pertuz, 85050168-Luis Martinez Pertuz cañas, 26854185-Lorena Patricia Pertuz Cañas, 26857509-Jacinta Hipólito Cantillo de Cañas, -26825351 Lida Rosa Borja Cantillo.</t>
  </si>
  <si>
    <t>SE ACREDITÓ ANTE EL JUZGADO EL PAGO DE HONORARIOS A LA PERITO.</t>
  </si>
  <si>
    <t>47001333100820110025500</t>
  </si>
  <si>
    <t>2012/10/04</t>
  </si>
  <si>
    <t>4969632-William Gomez Aguilar</t>
  </si>
  <si>
    <t>EN PRUEBAS. SE ENCUENTRA EN TRAMITE CONTRADICCIÓN DE DICTAMEN. EN ESTE PROCESO LA ESTIMACIÓN RAZONADA DE LA CUANTÍA EQUIVALE A LA SUMA DE: $210,000,000-TAL COMO LO ESTABLECE EL DEMANDANTE EN LA DEMANDA; PERO EL VALOR DE LAS PRETENSIONES EQUIVALE A LA SUMA DE $317,120,000 (QUE CORRESPONDE A LOS PERJUICIOS MATERIALES, A LOS MORALES, Y A LOS DAÑOS A LA VIDA DE RELACIÓN TAL COMO ASI LO ESTAB</t>
  </si>
  <si>
    <t>47001333100120110007900</t>
  </si>
  <si>
    <t>2011/05/05</t>
  </si>
  <si>
    <t>17109330-Miguel Enciso Pava</t>
  </si>
  <si>
    <t>2017/11/29</t>
  </si>
  <si>
    <t>PARCIALMENTE FAVORABLE.  SENTENCIA DE SEGUNDA INSTANCIA-OBLIGACIONES DE HACER-COPIA DE LA SENTENCIA DE SEGUNDA INSTANCIA YA RESPOSA EN LA ENTIDAD PARA LO PROPIO.  SE PRESENTÓ SOLICITUD DE ACLARACIÓN EL 11 DE ENERO DE 2018, LA CUAL FUE RESUELTA POR PROVIDENCIA DEL 27/03/2019 NOTIFICADA EL 24/04/2019. PENDIENTE DEL OBEDEZCESE Y CÚMPLASE.</t>
  </si>
  <si>
    <t>47001233300020130005001</t>
  </si>
  <si>
    <t>2013/03/07</t>
  </si>
  <si>
    <t>899999055-4-Inversiones Cuello Torres SAS</t>
  </si>
  <si>
    <t>11 BOGOTÁ D.C</t>
  </si>
  <si>
    <t>11001 BOGOTÁ, D.C. - CUNDINAMARCA</t>
  </si>
  <si>
    <t>CON SENTENCIA DE PRIMERA INSTANCIA QUE NIEGA PRETENSIONES-EL DEMANDANTE APELÓ.  PENDIENTE QUE SE PROFIERA Y NOTIFIQUE SENTENCIA DE SEGUNDA INSTANCIA.</t>
  </si>
  <si>
    <t>47001233300020130003301</t>
  </si>
  <si>
    <t>2013/04/03</t>
  </si>
  <si>
    <t>1129574352 Santiago Andres García Martinez, 26812524-Carranza Alicia Mercedes, 1026253309-Caballero Alvarez Juan Carlos, 8020171177-Sociedad Inversiones Caballero Martelo S en C.</t>
  </si>
  <si>
    <t>PENDIENTE POR SENTENCIA DE 2º INSTANCIA.. SENTENCIA NO EJECUTORIADA-EL DEMANDANTE PRESENTÓ RECURSO DE APELACIÓN EL 17 DE MAYO DE 2017, -SEGUNDA INSTANCIA CONSEJO DE ESTADO. CP: DR. JAIME ENRIQUE RODRIGUEZ NAVAS. EL RADICADO EN EL CONSEJO DE ESTADO ES 47001233300020130003301. . CONCEPTO DE MIN PÚBLICO PIDE CONFIRMAR SENTENCIA QUE NEGÓ PRETENSIONES. .</t>
  </si>
  <si>
    <t>47001233300020131014301</t>
  </si>
  <si>
    <t>2013/07/09</t>
  </si>
  <si>
    <t>2104130-Gustavo Acevedo González, 57290370-acevedo garcia yamile melisa, 36697702-acevedo garcia zuleima, 32881282-acevedo garcia mariela judith, 1082955749-acevedo rangel soledad marcela, 91101687-acevedo bravo luis fernando, 19583703-acevedo bravo gustavo, 91103783-acevedo bravo rodolfo.</t>
  </si>
  <si>
    <t>PENDIENTE SENTENCIA DE SEGUNDA INSTANCIA- 16 de abril de 2021 pasó al despacho para fallo.SENTENCIA 1º INSTANCIA DEL 9/ AGOSTO/2017, NOTIFICADA POR CORREO ELECTRONICO DEL 28 DE AGOSTO DE 2017, NEGÓ SÚPLICAS DE LA DEMANDA-SENTENCIA NO EJECUTORIADA/ EL DEMANDANTE PRESENTÓ RECURSO DE APELACIÓN EL 07 DE SEPTIEMBRE DE 2017.</t>
  </si>
  <si>
    <t>47001233300020131002901</t>
  </si>
  <si>
    <t>2014/03/03</t>
  </si>
  <si>
    <t>6756770-Joaquín Gutiérrez Galvis</t>
  </si>
  <si>
    <t>PENDIENTE QUE SE PROFIERA SENTENCIA DE 2º INSTANCIA. POR AUTO DEL 15/12/2021 SE DECRETÓ LA SUCESIÓN PROCESAL A LOS HEREDEROS DE JOAQUIN GUTIERREZ. SENTENCIA DE 1º INSTANCIA DEL 16/07/2017- NO EJECUTORIADA- ES FAVORABLE A LA ENTIDAD. NEGÓ PRETENSIONES. EL DEMANDANTE APELÓ EL 19 DE SEPTIEMBRE DE 2017, CONSEJERO PONENTE: DR. CARLOS ALBERTO ZAMBRANO BARRERA.</t>
  </si>
  <si>
    <t>47001233300020130004100</t>
  </si>
  <si>
    <t>2013/04/15</t>
  </si>
  <si>
    <t>900220317-8-Bananera Los Mangos</t>
  </si>
  <si>
    <t>SENTENCIA DE 2 INSTANCIA DEL 05/02/2021 CONFIRMÓ FALLO DE 1ERA INSTANCIA Y CONDENÓ EN COSTAS AL DEMANDANTE, EN FAVOR DE CORPAMAG LA SUMA DE$4.251.428. PENDIENTE LIQUIDACIÓN DE COSTAS EN PRIMERA INSTANCIA. . SENTENCIA DE PRIMERA INSTANCIA NEGÓ PRETENSIONES.  PROCESO EN 2º INSTANCIA FUE RADICADO EN EL CONSEJO DE ESTADO EL 12/07/2018,</t>
  </si>
  <si>
    <t>47001233300120160012501</t>
  </si>
  <si>
    <t>2016/04/19</t>
  </si>
  <si>
    <t>800080177-9-METROAGUA S.A.E.S.P.</t>
  </si>
  <si>
    <t>PENDIENTE QUE SE PROFIERA SENTENCIA DE SEGUNDA INSTANCIA. SE ALEGÓ DE CONCLUSIÓN. SENTENCIA DE PRIMERA INSTANCIA DE FECHA 23 DE AGOSTO DE 2017 NEGÓ PRETENSIONES.  SEGUNDA INSTANCIA CURSA EN  LA SECCIÓN PRIMERA DEL CONSEJO DE ESTADO.</t>
  </si>
  <si>
    <t>47001233300020130006300</t>
  </si>
  <si>
    <t>8679054- Bojanini Safdie  Antonio José</t>
  </si>
  <si>
    <t>SENTENCIA DE 2DA INSTANCIA DEL 20/11/2020 NOTIFICADA EL 21/01/2021 CONFIRMÓ PRIMERA INSTANCIA Y CONDENÓ EN COSTAS A BOJANINI EN FAVOR DE LAS ENTIDADES. EN FAVOR DE CORPAMAG POR LA SUMA DE $5.489.208. PENDIENTE LIQUIDACIÓN DE COSTAS EN EL TRIBUNAL.DEMANDANTE APELÓ SENTENCIA DE  1º INSTANCIA QUE NEGÓ SÚPLICAS DE LA DEMANDA.</t>
  </si>
  <si>
    <t>47001333300320150007000</t>
  </si>
  <si>
    <t>2015/06/04</t>
  </si>
  <si>
    <t>1065660634- Cogollo Pineda Catherin Lorena, 990215043-Cogollo Pineada Heily Yulieth, 1081814765-Cogollo Pineda Valerie Gabriela, 1081824665-Cogollo Beltran Gabriela Said, 36451690-Cogollo Acosta Gloria Esther, 57272879-Cogollo Acosta Luz Mabel, 57447441-Cogollo Acosta Ana Maria, 19591896-Cogollo Acosta Jaime, 36453673-Acosta Altamar Maria Dolores, 57446532- Acosta Altamar Nancy Judid, 57</t>
  </si>
  <si>
    <t>SE FIJÓ COMO FECHA DE INSPECCIÓN JUDICIAL EL 31 DE MARZO DE 2020 A LAS 8:30 AM. LS INSPECCIÓN NO SE HA PODIDO REALIZAR POR COVID 19. LA JUEZ SE DECLARÓ IMPEDIDA.</t>
  </si>
  <si>
    <t>47001333300420130013000</t>
  </si>
  <si>
    <t>1081796739- De Leon Garcia Karen Tatiana, 1081815108-De la Hoz Castro Yesika Esther, 1081788925- Ruiz Polo Cindy Patricia, 1081813118- Ruiz Polo Jesus Alberto, 1960006-Ruiz Polo Carlos Mario, 1081805434 Ruiz Polo Katherine Paola, 19581271- Ruiz Hernandez Edilberto, 57402345- Polo Ternera Dianith Esther</t>
  </si>
  <si>
    <t>PENDIENTE QUE TRIBUNAL RESUELVA SOLICITUD DE ADICIÓN.  SE ASISTIÓ A AUDIENCIA DE PRUEBAS EL 27 DE AGOSTO DE 2019 A LAS 9:30 AM. SE FIJÓ FECHA DE CONTINUACIÓN DE AUDIENCIA PRUEBAS: 21 de Julio de 2020 a las 3:30 p.m.</t>
  </si>
  <si>
    <t>47001233100120100056000</t>
  </si>
  <si>
    <t>2011/01/21</t>
  </si>
  <si>
    <t>PENDIENTE QUE RESUELVAN UN RECURSO EN TRAMITE DEL PROCESO.</t>
  </si>
  <si>
    <t>47001233100220110041700</t>
  </si>
  <si>
    <t>2012/02/08</t>
  </si>
  <si>
    <t>12608793-Cantillo Mancilla Felipe</t>
  </si>
  <si>
    <t>POR SENTENCIA DE FECHA 20/1172019 NOTIFICADA POR EDICTO DEL 16/01/2020 NIEGAN PRETENSIONES DE LA DEMANDA. DEMANDATE APELÓ Y LE CONDECIERON LA APELACIÓN POR AUTONDEL 14/02/2021.</t>
  </si>
  <si>
    <t>47001233100020100005800</t>
  </si>
  <si>
    <t>2010/03/12</t>
  </si>
  <si>
    <t>70113636-Luis Fernando Mejía Pineda</t>
  </si>
  <si>
    <t>PENDIENTE DE SENTENCIA DE PRIMERA INSTANCIA.</t>
  </si>
  <si>
    <t>47001333100220120041601</t>
  </si>
  <si>
    <t>2007/11/07</t>
  </si>
  <si>
    <t>12548743-Torres Gomez Adolfo</t>
  </si>
  <si>
    <t>PENDIENTE DE FALLO DE SEGUNDA INSTANCIA.</t>
  </si>
  <si>
    <t>47001333100120120003600</t>
  </si>
  <si>
    <t>2012/02/10</t>
  </si>
  <si>
    <t>802001940-2-Inversiones Mancilla Valverde, y 7413057-  Mancilla Valverde Giselle</t>
  </si>
  <si>
    <t>EL APODERADO DEL DEMANDANTE INTERPUSO RECURSO DE APELACIÓN EN CONTRA DE LA SENTENCIA DE PRIMERA INSTANCIA QUE NEGÓ PRETENSIONES, POR LO CUAL SE ENCUENTRA EN TRAMITE EL RECURSO INTERPUESTO.</t>
  </si>
  <si>
    <t>47001233100120110048500</t>
  </si>
  <si>
    <t>2012/01/20</t>
  </si>
  <si>
    <t>12590318-Saumeth Galindo Alfredo Antonio</t>
  </si>
  <si>
    <t>EN PRUEBAS.</t>
  </si>
  <si>
    <t>47001233100320110005600</t>
  </si>
  <si>
    <t>2011/09/12</t>
  </si>
  <si>
    <t>8737829- Santos Bolaño Benjamin</t>
  </si>
  <si>
    <t>47001233100020110016900</t>
  </si>
  <si>
    <t>2011/04/25</t>
  </si>
  <si>
    <t>7474809-Luis Eduardo Manjarrez Bravo y Roberto Alfonso Fonseca Parra.</t>
  </si>
  <si>
    <t>2012/12/10</t>
  </si>
  <si>
    <t>PESE A ESTAR ARCHIVADO, NO SE PUEDE DAR DE BAJA, TODA VEZ QUE SE IMPUSO UNA OBLIGACIÓN DE UN COMITÉ DE CONTROL Y SUPERVISIÓN.</t>
  </si>
  <si>
    <t>20001233100020120006501</t>
  </si>
  <si>
    <t>2012/06/14</t>
  </si>
  <si>
    <t>77017480-Ovalle Pumarejo Joaquin Tomas</t>
  </si>
  <si>
    <t>A LA ESPERA DE SENTENCIA DE 2º INSTANCIA.</t>
  </si>
  <si>
    <t>47001233100020040143001</t>
  </si>
  <si>
    <t>2004/09/02</t>
  </si>
  <si>
    <t>12590651-Carlos Arturo Medina Acuña</t>
  </si>
  <si>
    <t>2020/11/26</t>
  </si>
  <si>
    <t>SENTENCIA DE 2DA INSTANCIA DEL 26/11/2020 NOTIFICADA POR EDICTO DEL 05/03/2021 CONFIRMÓ SENTENCIA DE 1RA QUE NO IMPUSO CONDENA ECONOMICA. AUTO DE OBEDECER ES DEL 10/05/2021. .  El fallo de 1º instancia no impuso condena economica.</t>
  </si>
  <si>
    <t>47001233100020030128503</t>
  </si>
  <si>
    <t>2003/11/28</t>
  </si>
  <si>
    <t>39010286-Miranda Schegel Clara Elena</t>
  </si>
  <si>
    <t>47001310500320060043500</t>
  </si>
  <si>
    <t>2009/09/14</t>
  </si>
  <si>
    <t xml:space="preserve">4 ORDINARIO LABORAL </t>
  </si>
  <si>
    <t>1260 EJECUTIVO LABORAL</t>
  </si>
  <si>
    <t>12542715-Montes Marquez William</t>
  </si>
  <si>
    <t>PENDIENTE QUE SE ORDENE EL ARCHIVO EN EL JUZGADO.  EL APODERADO DEL DEMANDANTE MEDIANT MEMORIAL RADICADO EL 20 DE MAYO DE 2015 SOLICITÓ AL DESPACHO QUE PROCEDIERA A LA TERMINACIÓN DEL PROCESO Y A SU ARCHIVO POR PAGO DE LA OBLIGACIÓN.</t>
  </si>
  <si>
    <t>47001310500220150002700</t>
  </si>
  <si>
    <t>2015/02/20</t>
  </si>
  <si>
    <t>1268 ORDINARIO LABORAL</t>
  </si>
  <si>
    <t>84858629-Cuetto Viana Jairo Antonio</t>
  </si>
  <si>
    <t>SENTENCIA DEl 30/11/2021 CONFIRMÓ SENTENCIA PRIMERA INSTANCIA. Se celebró audiencia y se dictó sentencia parcialmente desfavorable, toda vez que reconoció solidaridad entre Rita del Pilar Perez Narvaez y Corpamag por el contrato laboral verbal de Jairo cueto, pero solo entre el periodo comprendido entre el 12 de junio de 2012 al 12 de enero de 2013,</t>
  </si>
  <si>
    <t>47001333300420150011300</t>
  </si>
  <si>
    <t>2015/06/30</t>
  </si>
  <si>
    <t>33132425-RUZ DE BEDOYA CANDELARIA</t>
  </si>
  <si>
    <t>PENDIENTE DE RESPUESTA DEL TRIBUNAL Y QUE SE FIJE FECHA DE CONTINUACIÓN DE AUDIENCIA INICIAL.</t>
  </si>
  <si>
    <t>47001233300020170039000</t>
  </si>
  <si>
    <t>800080177-9-METROAGUA S.A.E.S.P. EN LIQUIDACIÓN.</t>
  </si>
  <si>
    <t>EL 17/02/2020: ALEGUÉ DE CONCLUSIÓN. CON POSTERIORIDAD A LA SENTENCIA DE PRIMERA INSTANCIA, EL APODERADO DE METROAGUA PRESENTÓ RECURSO DE APELACIÓN, EL RECURSO FUE CONCEDIDO Y POR AUTO DEL 27/11/2019 FUE ADMITIDO.</t>
  </si>
  <si>
    <t>20001233900120170045400</t>
  </si>
  <si>
    <t>2017/10/19</t>
  </si>
  <si>
    <t>800218177-4-SOCIEDAD OVALLE PUMAREJO Y CIA S EN C, 77017480-OVALLE PUMAREJO JOAQUIN TOMAS Y 805369-OVALLE MUÑOZ JOAQUIN TOMAS</t>
  </si>
  <si>
    <t>EN LA AUDIENCIA INICIAL DEL 3 DE ABRIL DE 2019 A LAS 3 PM, SE DECLARÓ PROBADA LA EXCEPCIÓN DE PLEITO PENDIENTE PROPUESTA POR CORPAMAG, EL DEMANDANTE APELÓ Y EL PROCESO SE FUE PARA EL CONSEJO DE ESTADO</t>
  </si>
  <si>
    <t>47001310500120180000300</t>
  </si>
  <si>
    <t>2018/01/23</t>
  </si>
  <si>
    <t>1 DEMANDANTE</t>
  </si>
  <si>
    <t>12533016-PARODI ARIAS HERNAN, SINDICATO NACIONAL DE TRABAJADORES DEL SISTEMA NACIONAL AMBIENTAL-SINTRAMBIENTE Y SINDICATO NACIONAL DE TRABAJADORES DEL SISTEMA NACIONAL AMBIENTAL-SINTRAMBIENTE-SUBDIRECTIVA SECCIONAL SANTA MARTA.</t>
  </si>
  <si>
    <t>2019/03/26</t>
  </si>
  <si>
    <t>NO SE CONCEDIÓ EL PERMISO PARA DECLARAR INSUBSISTENTE AL SEÑOR HERNAN PARODI ARIAS.</t>
  </si>
  <si>
    <t>47001233300020180022300</t>
  </si>
  <si>
    <t>2018/08/13</t>
  </si>
  <si>
    <t>800080177-9-METROAGUA S.A. E.S.P. EN LIQUIDACIÓN</t>
  </si>
  <si>
    <t>DICTARON SENTENCIA DE PRIMERA INSTANCIA NEGANDO PRETENSIONES Y METROAGUA APELÓ EL 26/03/2019.  EL 26/08/2019 SE ALEGÓ EN SEGUNDA INSTANCIA Y EL 23/09/2019 EL PROCESO PASÓ AL DESPACHO PARA FALLO.</t>
  </si>
  <si>
    <t>47001333300120180047000</t>
  </si>
  <si>
    <t>2019/08/21</t>
  </si>
  <si>
    <t>26784406-MARTINEZ MORENO OMAIDA - Y OTROS</t>
  </si>
  <si>
    <t>EL 25/02/2020 SE CONTESTÓ LA DEMANDA POR PARTE DE CORPAMAG.</t>
  </si>
  <si>
    <t>47001333300520180008300</t>
  </si>
  <si>
    <t>2018/06/05</t>
  </si>
  <si>
    <t>1130267136-MENDOZA MONTAINE DE JESUS - OTROS</t>
  </si>
  <si>
    <t>EL 24/04/2019 CORPAMAG CONTESTÓ LA DEMANDA.</t>
  </si>
  <si>
    <t>13001333300320170017301</t>
  </si>
  <si>
    <t>2017/09/25</t>
  </si>
  <si>
    <t>1259 EJECUTIVO</t>
  </si>
  <si>
    <t>900333004- RODRIGUEZ CASTAÑO ABOGADOS</t>
  </si>
  <si>
    <t>80009928704 UNIVERSIDAD DE</t>
  </si>
  <si>
    <t>13 DEPARTAMENTO DE BOLÍVAR</t>
  </si>
  <si>
    <t>13001 CARTAGENA DE INDIAS - BOLÍVAR</t>
  </si>
  <si>
    <t>11001032400020190017900</t>
  </si>
  <si>
    <t>2020/01/20</t>
  </si>
  <si>
    <t>12555343 JOSE LUIS CANTILLO QUIROGA</t>
  </si>
  <si>
    <t>11001031500020200176500</t>
  </si>
  <si>
    <t>2020/05/11</t>
  </si>
  <si>
    <t>1254 CONTROL INMEDIATO DE LEGALIDAD</t>
  </si>
  <si>
    <t>NO APLICA</t>
  </si>
  <si>
    <t>2022/02/03</t>
  </si>
  <si>
    <t>114 EJECUTORIA DE LA SENTENCIA</t>
  </si>
  <si>
    <t>Se declaró la legalidad de la mayoría de los artículos de la Resolución N° 883 de 2020 a excepción del parágrafo del artículo 2°, el artículo 18 y la expresión "y deroga todas las disposiciones que le sean contrarias" del artículo 19.</t>
  </si>
  <si>
    <t>11001031500020200129800</t>
  </si>
  <si>
    <t>2020/05/05</t>
  </si>
  <si>
    <t>2022/01/17</t>
  </si>
  <si>
    <t>Se declaró la legalidad de la mayoría de los artículos de la Resolución N° 820 de 2020 a excepción de la expresión "En armonía con lo dispuesto en el numeral anterior, los términos para resolver estas solicitudes y peticiones se encontrarán suspendidos" del numeral tercero del artículo 2°, y la legalidad condicionada del artículo cuarto.</t>
  </si>
  <si>
    <t>47001310500120190035200</t>
  </si>
  <si>
    <t>2020/01/24</t>
  </si>
  <si>
    <t>85453108 EDGAR SEGUNDO MERCADO IBARRA</t>
  </si>
  <si>
    <t>47001310500320190035300</t>
  </si>
  <si>
    <t>2019/11/05</t>
  </si>
  <si>
    <t>5000649 ADALBERTO ANTONIO TERAN MARTINEZ</t>
  </si>
  <si>
    <t>47001233300020190079700</t>
  </si>
  <si>
    <t>2020/02/07</t>
  </si>
  <si>
    <t>74 DEMANDADO - LITISCONSORCIO</t>
  </si>
  <si>
    <t>900094880 AGUAS DEL MAGDALENA</t>
  </si>
  <si>
    <t>47001233300020190076800</t>
  </si>
  <si>
    <t>47001233300020200058000</t>
  </si>
  <si>
    <t>2020/09/08</t>
  </si>
  <si>
    <t>25000234100020210000300</t>
  </si>
  <si>
    <t>2021/02/22</t>
  </si>
  <si>
    <t>52268342 ANGELICA LOZANO CORREA</t>
  </si>
  <si>
    <t>47001233300020180028201</t>
  </si>
  <si>
    <t>2018/09/10</t>
  </si>
  <si>
    <t>800080177 METROAGUA</t>
  </si>
  <si>
    <t>47001233300020180012401</t>
  </si>
  <si>
    <t>2018/06/22</t>
  </si>
  <si>
    <t>47001233300020180028200</t>
  </si>
  <si>
    <t>12539683- FRANCISCO JAVIER MARTINEZ ARIZA</t>
  </si>
  <si>
    <t>8000801779 METROAGUA SA</t>
  </si>
  <si>
    <t>47001233300020200062300</t>
  </si>
  <si>
    <t>2020/10/26</t>
  </si>
  <si>
    <t>57444793-NASIRIS CABARCAS</t>
  </si>
  <si>
    <t>1124050296-BRAYAN AYOLA</t>
  </si>
  <si>
    <t>47001233300020200060000</t>
  </si>
  <si>
    <t>2020/10/20</t>
  </si>
  <si>
    <t>57461826-KAREN MANTILLA</t>
  </si>
  <si>
    <t>47001233300020200069800</t>
  </si>
  <si>
    <t>2020/11/27</t>
  </si>
  <si>
    <t>84450803-MIGUEL MARTINEZ</t>
  </si>
  <si>
    <t>47001233300020210036000</t>
  </si>
  <si>
    <t>12713117- HERNANDO ARIZA</t>
  </si>
  <si>
    <t>47001333300420190033000</t>
  </si>
  <si>
    <t>2019/12/11</t>
  </si>
  <si>
    <t>36724902-CLAUDIA KATIME ZUÑIGA</t>
  </si>
  <si>
    <t>51804399 - NELLY DE JESUS HERNANDEZ MARTINEZ</t>
  </si>
  <si>
    <t>EL 10/02/2021 CONTESTÉ LA DEMANDA Y EL PROCESO FUE REDISTRIBUIDO AL JUZGADO 9 ADMINISTRATIVO.</t>
  </si>
  <si>
    <t>47001233300020200049600</t>
  </si>
  <si>
    <t>2021/02/03</t>
  </si>
  <si>
    <t>8002551449-ASOCIACION DE USUARIOS DEL DISTRITO DE ADECUACION DE TIERRAS DE SEVILLA ASOSEVILLA</t>
  </si>
  <si>
    <t>SE CONTESTÓ LA DEMANDA Y APODERADO DE ASOSEVILLA DESCORRIÓ TRASLADO DE EXCEPCIONES.</t>
  </si>
  <si>
    <t>47001333300320200004600</t>
  </si>
  <si>
    <t>2020/07/30</t>
  </si>
  <si>
    <t>12540759-ALONSO RAFAEL ESCOBAR NIEVES</t>
  </si>
  <si>
    <t>SENTENCIA DE PRIMERA INSTANCIA DEL 29/11/2021 ACCEDIÓ PARCIALMENTE A LAS PRETENSIONES. SE PRESENTÓ RECURSO DE APELACIÓN EL 12/12/2021.</t>
  </si>
  <si>
    <t>47001333300620190003100</t>
  </si>
  <si>
    <t>2019/08/03</t>
  </si>
  <si>
    <t>26783720-BERENITH CANTILLO LIMA</t>
  </si>
  <si>
    <t>EL 17/03/2021 SE CONTESTÓ LA DEMANDA.</t>
  </si>
  <si>
    <t>11001032400020180019400</t>
  </si>
  <si>
    <t>2020/11/24</t>
  </si>
  <si>
    <t>260570-DOMINIQUE LUCIE LACAFREPUBLIKA DIVANGA SOCIAL CLUB</t>
  </si>
  <si>
    <t>SE CONTESTÓ LA DEMANDA EL 11/03/2021.</t>
  </si>
  <si>
    <t>47001333300320210007800</t>
  </si>
  <si>
    <t>12535397-HERNANDO ENRIQUE PALACIO LEGUIA</t>
  </si>
  <si>
    <t>SE CONTESTÓ LA DEMANDA EL 15/09/2021.</t>
  </si>
  <si>
    <t>1 ORDINARIO CIVIL</t>
  </si>
  <si>
    <t xml:space="preserve">1177 DECLARATIVO ESPECIAL - DESLINDE Y AMOJONAMIENTO </t>
  </si>
  <si>
    <t>1 PLANTA</t>
  </si>
  <si>
    <t>5 DEPARTAMENTO DE ANTIOQUIA</t>
  </si>
  <si>
    <t>59 AUTO QUE DECRETA DESISTIMIENTO TACITO</t>
  </si>
  <si>
    <t>1178 DECLARATIVO ESPECIAL - DIVISORIO</t>
  </si>
  <si>
    <t>8 DEPARTAMENTO DE ATLÁNTICO</t>
  </si>
  <si>
    <t>3 RECURSO EXTRAORDINARIO DE CASACIÓN</t>
  </si>
  <si>
    <t>60 AUTO QUE DECRETA LA PERENCION DEL PROCESO</t>
  </si>
  <si>
    <t xml:space="preserve">3 CONSTITUCIONAL </t>
  </si>
  <si>
    <t xml:space="preserve">1179 DECLARATIVO ESPECIAL - EXPROPIACION </t>
  </si>
  <si>
    <t>63 DEMANDANTE - COADYUVANTE</t>
  </si>
  <si>
    <t>87 AUTO QUE RESUELVE CONFLICTO DE COMPETENCIA Y/O JURISDICCION</t>
  </si>
  <si>
    <t xml:space="preserve">1181 EJECUTIVO CONEXO </t>
  </si>
  <si>
    <t>64 DEMANDANTE - INTERVENCIÓN EXCLUYENTE</t>
  </si>
  <si>
    <t>15 DEPARTAMENTO DE BOYACÁ</t>
  </si>
  <si>
    <t>90 AUTO QUE RESUELVE EL ACUERDO CONCILIATORIO</t>
  </si>
  <si>
    <t xml:space="preserve">1182 LIQUIDACION - HERENCIA YACENTE </t>
  </si>
  <si>
    <t>65 DEMANDANTE - SUCESOR PROCESAL</t>
  </si>
  <si>
    <t>91 AUTO QUE RESUELVE EL DESISTIMIENTO DE LAS PRETENSIONES</t>
  </si>
  <si>
    <t>1183 LIQUIDACION - PATRIMONIAL</t>
  </si>
  <si>
    <t>66 DEMANDANTE - ADMINISTRADOR</t>
  </si>
  <si>
    <t>18 DEPARTAMENTO DE CAQUETÁ</t>
  </si>
  <si>
    <t>95 AUTO QUE RESUELVE EXCEPCIONES PREVIAS</t>
  </si>
  <si>
    <t>1184 LIQUIDACION - SUCESION</t>
  </si>
  <si>
    <t>67 DEMANDANTE - LITISCONSORCIO</t>
  </si>
  <si>
    <t>19 DEPARTAMENTO DE CAUCA</t>
  </si>
  <si>
    <t>96 AUTO QUE RESUELVE INCIDENTE</t>
  </si>
  <si>
    <t xml:space="preserve">1185 PROCESO DECLARATIVO ESPECIAL - MONITORIO </t>
  </si>
  <si>
    <t>68 DEMANDANTE - EN REPRESENTACIÓN DE</t>
  </si>
  <si>
    <t>20 DEPARTAMENTO DE CESAR</t>
  </si>
  <si>
    <t>103 AUTO QUE RESUELVE LA TRANSACCION DE LAS PRETENSIONES</t>
  </si>
  <si>
    <t>1187 VERBAL SUMARIO - CONTROVERSIAS SOBRE DERECHO DE AUTOR</t>
  </si>
  <si>
    <t>69 DEMANDADO - COADYUVANTE</t>
  </si>
  <si>
    <t>23 DEPARTAMENTO DE CÓRDOBA</t>
  </si>
  <si>
    <t>106 AUTO QUE TERMINA POR AGOTAMIENTO DE JURISDICCION</t>
  </si>
  <si>
    <t xml:space="preserve">1188 VERBAL SUMARIO - CONTROVERSIAS SOBRE PROPIEDAD HORIZONTAL </t>
  </si>
  <si>
    <t>70 DEMANDADO - LLAMADO EN GARANTIA</t>
  </si>
  <si>
    <t xml:space="preserve">1191 EJECUTIVO CONEXO </t>
  </si>
  <si>
    <t>71 DEMANDADO - INTERVENCIÓN EXCLUYENTE</t>
  </si>
  <si>
    <t>27 DEPARTAMENTO DE CHOCÓ</t>
  </si>
  <si>
    <t>115 ENTREGA DEL PROCESO A OTRA ENTIDAD MEDIANTE ACTA</t>
  </si>
  <si>
    <t xml:space="preserve">1198 EJECUTIVO CONEXO </t>
  </si>
  <si>
    <t>72 DEMANDADO - SUCESOR PROCESAL</t>
  </si>
  <si>
    <t>41 DEPARTAMENTO DE HUILA</t>
  </si>
  <si>
    <t>117 INTEGRACION PROCESAL</t>
  </si>
  <si>
    <t>1234 PROCESO DECLARATIVO ESPECIAL - POSESORIO</t>
  </si>
  <si>
    <t>73 DEMANDADO - CURADOR AD LITEM</t>
  </si>
  <si>
    <t>44 DEPARTAMENTO DE LA GUAJIRA</t>
  </si>
  <si>
    <t>136 REASIGNACION ADMINISTRATIVA DE LA ENTIDAD</t>
  </si>
  <si>
    <t>1235 VERBAL - DECLARACION DE BIENES VACANTES O MOSTRENCOS</t>
  </si>
  <si>
    <t>140 SENTENCIA DE CASACION</t>
  </si>
  <si>
    <t>1236 VERBAL - ENTREGA DE LA COSA POR EL TRADENTE AL ADQUIRENTE</t>
  </si>
  <si>
    <t>75 DEMANDADO - ADMINISTRADOR</t>
  </si>
  <si>
    <t>50 DEPARTAMENTO DE META</t>
  </si>
  <si>
    <t>148 SUCESION PROCESAL</t>
  </si>
  <si>
    <t>1237 VERBAL - IMPUGNACION DE ASAMBLEAS, JUNTAS DIRECTIVAS O DE SOCIOS</t>
  </si>
  <si>
    <t>52 DEPARTAMENTO DE NARIÑO</t>
  </si>
  <si>
    <t>170 AUTO QUE DECLARA NULIDAD PROCESAL EN FIRME</t>
  </si>
  <si>
    <t>1238 VERBAL - PAGO POR CONSIGNACION</t>
  </si>
  <si>
    <t>54 DEPARTAMENTO DE NORTE DE SANTANDER</t>
  </si>
  <si>
    <t>177 AUTO QUE ORDENA DESVINCULAR DEL PROCESO</t>
  </si>
  <si>
    <t>1239 VERBAL - POSESORIO</t>
  </si>
  <si>
    <t>63 DEPARTAMENTO DE QUINDIO</t>
  </si>
  <si>
    <t>178 AUTO QUE RESUELVE RECURSO DE REPOSICION EN FIRME</t>
  </si>
  <si>
    <t>1240 VERBAL - RENDICION ESPONTANEA DE CUENTAS</t>
  </si>
  <si>
    <t>66 DEPARTAMENTO DE RISARALDA</t>
  </si>
  <si>
    <t>179 AUTO QUE DECRETA EL PAGO DE LA OBLIGACION</t>
  </si>
  <si>
    <t>1241 VERBAL - RENDICION PROVOCADA DE CUENTAS</t>
  </si>
  <si>
    <t>68 DEPARTAMENTO DE SANTANDER</t>
  </si>
  <si>
    <t>180 AUTO QUE DECRETA LA COSA JUZGADA</t>
  </si>
  <si>
    <t>1242 VERBAL - RESOLUCION DE COMPRAVENTA</t>
  </si>
  <si>
    <t>70 DEPARTAMENTO DE SUCRE</t>
  </si>
  <si>
    <t>181 ARCHIVO DEL EXPEDIENTE (MIGRACION)</t>
  </si>
  <si>
    <t>1243 VERBAL - RESTITUCION DE INMUEBLE ARRENDADO</t>
  </si>
  <si>
    <t>73 DEPARTAMENTO DE TOLIMA</t>
  </si>
  <si>
    <t>1244 VERBAL - SERVIDUMBRE</t>
  </si>
  <si>
    <t>76 DEPARTAMENTO DE VALLE DEL CAUCA</t>
  </si>
  <si>
    <t>1248 ACCION DE INCONSTITUCIONALIDAD</t>
  </si>
  <si>
    <t>81 DEPARTAMENTO DE ARAUCA</t>
  </si>
  <si>
    <t>1253 ACCION DE REPETICION</t>
  </si>
  <si>
    <t>85 DEPARTAMENTO DE CASANARE</t>
  </si>
  <si>
    <t>86 DEPARTAMENTO DE PUTUMAYO</t>
  </si>
  <si>
    <t>1255 CONTROL POR VIA DE EXCEPCION</t>
  </si>
  <si>
    <t>88 DEPARTAMENTO DE SAN ANDRÉS, PROVIDENCIA Y SANTA CATALINA</t>
  </si>
  <si>
    <t>91 DEPARTAMENTO DE AMAZONAS</t>
  </si>
  <si>
    <t>1257 CUMPLIMIENTO DE NORMAS CON FUERZA MATERIAL DE LEY O DE ACTOS ADMINISTRATIVOS</t>
  </si>
  <si>
    <t>94 DEPARTAMENTO DE GUAINÍA</t>
  </si>
  <si>
    <t>1258 EJECUTIVO</t>
  </si>
  <si>
    <t>95 DEPARTAMENTO DE GUAVIARE</t>
  </si>
  <si>
    <t>97 DEPARTAMENTO DE VAUPÉS</t>
  </si>
  <si>
    <t>99 DEPARTAMENTO DE VICHADA</t>
  </si>
  <si>
    <t>1262 NULIDAD DE LAS CARTAS DE NATURALEZA Y DE LAS RESOLUCIONES DE AUTORIZACION DE INSCRIPCION</t>
  </si>
  <si>
    <t>5000 DEPARTAMENTO ANTIOQUIA</t>
  </si>
  <si>
    <t>1263 NULIDAD ELECTORAL</t>
  </si>
  <si>
    <t>100 NO APLICA</t>
  </si>
  <si>
    <t>5001 MEDELLÍN - ANTIOQUIA</t>
  </si>
  <si>
    <t>5002 ABEJORRAL - ANTIOQUIA</t>
  </si>
  <si>
    <t>5004 ABRIAQUÍ - ANTIOQUIA</t>
  </si>
  <si>
    <t>5021 ALEJANDRÍA - ANTIOQUIA</t>
  </si>
  <si>
    <t>1267 NULIDAD Y RESTABLECIMIENTO DEL DERECHO (LESIVIDAD)</t>
  </si>
  <si>
    <t>5030 AMAGÁ - ANTIOQUIA</t>
  </si>
  <si>
    <t>5031 AMALFI - ANTIOQUIA</t>
  </si>
  <si>
    <t>1269 PERDIDA DE INVESTIDURA</t>
  </si>
  <si>
    <t>5034 ANDES - ANTIOQUIA</t>
  </si>
  <si>
    <t>5036 ANGELÓPOLIS - ANTIOQUIA</t>
  </si>
  <si>
    <t>1271 RECURSO DE ANULACION CONTRA LAUDO ARBITRAL</t>
  </si>
  <si>
    <t>5038 ANGOSTURA - ANTIOQUIA</t>
  </si>
  <si>
    <t>1272 RECURSO DE UNIFICACION DE JURISPRUDENCIA</t>
  </si>
  <si>
    <t>5040 ANORÍ - ANTIOQUIA</t>
  </si>
  <si>
    <t>1273 RECURSO EXTRAORDINARIO DE REVISION</t>
  </si>
  <si>
    <t>5042 SANTA FE DE ANTIOQUIA - ANTIOQUIA</t>
  </si>
  <si>
    <t>5044 ANZÁ - ANTIOQUIA</t>
  </si>
  <si>
    <t>5045 APARTADÓ - ANTIOQUIA</t>
  </si>
  <si>
    <t>1276 SOLICITUD DE REVISION EVENTUAL</t>
  </si>
  <si>
    <t>5051 ARBOLETES - ANTIOQUIA</t>
  </si>
  <si>
    <t>1277 SOLICITUD DE REVISION EVENTUAL</t>
  </si>
  <si>
    <t>5055 ARGELIA - ANTIOQUIA</t>
  </si>
  <si>
    <t>1278 VERBAL</t>
  </si>
  <si>
    <t>5059 ARMENIA - ANTIOQUIA</t>
  </si>
  <si>
    <t>1279 VERBAL SUMARIO</t>
  </si>
  <si>
    <t>5079 BARBOSA - ANTIOQUIA</t>
  </si>
  <si>
    <t>5086 BELMIRA - ANTIOQUIA</t>
  </si>
  <si>
    <t>5088 BELLO - ANTIOQUIA</t>
  </si>
  <si>
    <t>5091 BETANIA - ANTIOQUIA</t>
  </si>
  <si>
    <t>5093 BETULIA - ANTIOQUIA</t>
  </si>
  <si>
    <t>5101 CIUDAD BOLÍVAR - ANTIOQUIA</t>
  </si>
  <si>
    <t>5107 BRICEÑO - ANTIOQUIA</t>
  </si>
  <si>
    <t>5113 BURITICÁ - ANTIOQUIA</t>
  </si>
  <si>
    <t>5120 CÁCERES - ANTIOQUIA</t>
  </si>
  <si>
    <t>5125 CAICEDO - ANTIOQUIA</t>
  </si>
  <si>
    <t>5129 CALDAS - ANTIOQUIA</t>
  </si>
  <si>
    <t>5134 CAMPAMENTO - ANTIOQUIA</t>
  </si>
  <si>
    <t>5138 CAÑASGORDAS - ANTIOQUIA</t>
  </si>
  <si>
    <t>5142 CARACOLÍ - ANTIOQUIA</t>
  </si>
  <si>
    <t>5145 CARAMANTA - ANTIOQUIA</t>
  </si>
  <si>
    <t>5147 CAREPA - ANTIOQUIA</t>
  </si>
  <si>
    <t>5148 CARMEN DE VIBORAL - ANTIOQUIA</t>
  </si>
  <si>
    <t>5150 CAROLINA - ANTIOQUIA</t>
  </si>
  <si>
    <t>5154 CAUCASIA - ANTIOQUIA</t>
  </si>
  <si>
    <t>5172 CHIGORODÓ - ANTIOQUIA</t>
  </si>
  <si>
    <t>5190 CISNEROS - ANTIOQUIA</t>
  </si>
  <si>
    <t>5197 COCORNÁ - ANTIOQUIA</t>
  </si>
  <si>
    <t>5206 CONCEPCIÓN - ANTIOQUIA</t>
  </si>
  <si>
    <t>5209 CONCORDIA - ANTIOQUIA</t>
  </si>
  <si>
    <t>5212 COPACABANA - ANTIOQUIA</t>
  </si>
  <si>
    <t>5234 DABEIBA - ANTIOQUIA</t>
  </si>
  <si>
    <t>5237 DON MATÍAS - ANTIOQUIA</t>
  </si>
  <si>
    <t>5240 EBÉJICO - ANTIOQUIA</t>
  </si>
  <si>
    <t>5250 EL BAGRE - ANTIOQUIA</t>
  </si>
  <si>
    <t>5264 ENTRERRIOS - ANTIOQUIA</t>
  </si>
  <si>
    <t>5266 ENVIGADO - ANTIOQUIA</t>
  </si>
  <si>
    <t>5282 FREDONIA - ANTIOQUIA</t>
  </si>
  <si>
    <t>5284 FRONTINO - ANTIOQUIA</t>
  </si>
  <si>
    <t>5306 GIRALDO - ANTIOQUIA</t>
  </si>
  <si>
    <t>5308 GIRARDOTA - ANTIOQUIA</t>
  </si>
  <si>
    <t>5310 GÓMEZ PLATA - ANTIOQUIA</t>
  </si>
  <si>
    <t>5313 GRANADA - ANTIOQUIA</t>
  </si>
  <si>
    <t>5315 GUADALUPE - ANTIOQUIA</t>
  </si>
  <si>
    <t>5318 GUARNE - ANTIOQUIA</t>
  </si>
  <si>
    <t>5321 GUATAPÉ - ANTIOQUIA</t>
  </si>
  <si>
    <t>5347 HELICONIA - ANTIOQUIA</t>
  </si>
  <si>
    <t>5353 HISPANIA - ANTIOQUIA</t>
  </si>
  <si>
    <t>5360 ITAGÜÍ - ANTIOQUIA</t>
  </si>
  <si>
    <t>5361 ITUANGO - ANTIOQUIA</t>
  </si>
  <si>
    <t>5364 JARDÍN - ANTIOQUIA</t>
  </si>
  <si>
    <t>5368 JERICÓ - ANTIOQUIA</t>
  </si>
  <si>
    <t>5376 LA CEJA - ANTIOQUIA</t>
  </si>
  <si>
    <t>5380 LA ESTRELLA - ANTIOQUIA</t>
  </si>
  <si>
    <t>5390 LA PINTADA - ANTIOQUIA</t>
  </si>
  <si>
    <t>5400 LA UNIÓN - ANTIOQUIA</t>
  </si>
  <si>
    <t>5411 LIBORINA - ANTIOQUIA</t>
  </si>
  <si>
    <t>5425 MACEO - ANTIOQUIA</t>
  </si>
  <si>
    <t>5440 MARINILLA - ANTIOQUIA</t>
  </si>
  <si>
    <t>5467 MONTEBELLO - ANTIOQUIA</t>
  </si>
  <si>
    <t>5475 MURINDÓ - ANTIOQUIA</t>
  </si>
  <si>
    <t>5480 MUTATÁ - ANTIOQUIA</t>
  </si>
  <si>
    <t>5483 NARIÑO - ANTIOQUIA</t>
  </si>
  <si>
    <t>5490 NECOCLÍ - ANTIOQUIA</t>
  </si>
  <si>
    <t>5495 NECHÍ - ANTIOQUIA</t>
  </si>
  <si>
    <t>5501 OLAYA - ANTIOQUIA</t>
  </si>
  <si>
    <t>5541 PEÑOL - ANTIOQUIA</t>
  </si>
  <si>
    <t>5543 PEQUE - ANTIOQUIA</t>
  </si>
  <si>
    <t>5576 PUEBLORRICO - ANTIOQUIA</t>
  </si>
  <si>
    <t>5579 PUERTO BERRÍO - ANTIOQUIA</t>
  </si>
  <si>
    <t>5585 PUERTO NARE - ANTIOQUIA</t>
  </si>
  <si>
    <t>5591 PUERTO TRIUNFO - ANTIOQUIA</t>
  </si>
  <si>
    <t>5604 REMEDIOS - ANTIOQUIA</t>
  </si>
  <si>
    <t>5607 RETIRO - ANTIOQUIA</t>
  </si>
  <si>
    <t>5615 RIONEGRO - ANTIOQUIA</t>
  </si>
  <si>
    <t>5628 SABANALARGA - ANTIOQUIA</t>
  </si>
  <si>
    <t>5631 SABANETA - ANTIOQUIA</t>
  </si>
  <si>
    <t>5642 SALGAR - ANTIOQUIA</t>
  </si>
  <si>
    <t>5647 SAN ANDRÉS - ANTIOQUIA</t>
  </si>
  <si>
    <t>5649 SAN CARLOS - ANTIOQUIA</t>
  </si>
  <si>
    <t>5652 SAN FRANCISCO - ANTIOQUIA</t>
  </si>
  <si>
    <t>5656 SAN JERÓNIMO - ANTIOQUIA</t>
  </si>
  <si>
    <t>5658 SAN JOSÉ DE LA MONTAÑA - ANTIOQUIA</t>
  </si>
  <si>
    <t>5659 SAN JUAN DE URABÁ - ANTIOQUIA</t>
  </si>
  <si>
    <t>5660 SAN LUIS - ANTIOQUIA</t>
  </si>
  <si>
    <t>5664 SAN PEDRO - ANTIOQUIA</t>
  </si>
  <si>
    <t>5665 SAN PEDRO DE URABÁ - ANTIOQUIA</t>
  </si>
  <si>
    <t>5667 SAN RAFAEL - ANTIOQUIA</t>
  </si>
  <si>
    <t>5670 SAN ROQUE - ANTIOQUIA</t>
  </si>
  <si>
    <t>5674 SAN VICENTE - ANTIOQUIA</t>
  </si>
  <si>
    <t>5679 SANTA BÁRBARA - ANTIOQUIA</t>
  </si>
  <si>
    <t>5686 SANTA ROSA DE OSOS - ANTIOQUIA</t>
  </si>
  <si>
    <t>5690 SANTO DOMINGO - ANTIOQUIA</t>
  </si>
  <si>
    <t>5697 SANTUARIO - ANTIOQUIA</t>
  </si>
  <si>
    <t>5736 SEGOVIA - ANTIOQUIA</t>
  </si>
  <si>
    <t>5756 SONSÓN - ANTIOQUIA</t>
  </si>
  <si>
    <t>5761 SOPETRÁN - ANTIOQUIA</t>
  </si>
  <si>
    <t>5789 TÁMESIS - ANTIOQUIA</t>
  </si>
  <si>
    <t>5790 TARAZÁ - ANTIOQUIA</t>
  </si>
  <si>
    <t>5792 TARSO - ANTIOQUIA</t>
  </si>
  <si>
    <t>5809 TITIRIBÍ - ANTIOQUIA</t>
  </si>
  <si>
    <t>5819 TOLEDO - ANTIOQUIA</t>
  </si>
  <si>
    <t>5837 TURBO - ANTIOQUIA</t>
  </si>
  <si>
    <t>5842 URAMITA - ANTIOQUIA</t>
  </si>
  <si>
    <t>5847 URRAO - ANTIOQUIA</t>
  </si>
  <si>
    <t>5854 VALDIVIA - ANTIOQUIA</t>
  </si>
  <si>
    <t>5856 VALPARAISO - ANTIOQUIA</t>
  </si>
  <si>
    <t>5858 VEGACHÍ - ANTIOQUIA</t>
  </si>
  <si>
    <t>5861 VENECIA - ANTIOQUIA</t>
  </si>
  <si>
    <t>5873 VIGIA DEL FUERTE - ANTIOQUIA</t>
  </si>
  <si>
    <t>5885 YALÍ - ANTIOQUIA</t>
  </si>
  <si>
    <t>5887 YARUMAL - ANTIOQUIA</t>
  </si>
  <si>
    <t>5890 YOLOMBÓ - ANTIOQUIA</t>
  </si>
  <si>
    <t>5893 YONDÓ (Casabe) - ANTIOQUIA</t>
  </si>
  <si>
    <t>5895 ZARAGOZA - ANTIOQUIA</t>
  </si>
  <si>
    <t>8000 DEPARTAMENTO ATLANTICO</t>
  </si>
  <si>
    <t>8001 BARRANQUILLA - ATLÁNTICO</t>
  </si>
  <si>
    <t>8078 BARANOA - ATLÁNTICO</t>
  </si>
  <si>
    <t>8137 CAMPO DE LA CRUZ - ATLÁNTICO</t>
  </si>
  <si>
    <t>8141 CANDELARIA - ATLÁNTICO</t>
  </si>
  <si>
    <t>8296 GALAPA - ATLÁNTICO</t>
  </si>
  <si>
    <t>8372 JUAN DE ACOSTA - ATLÁNTICO</t>
  </si>
  <si>
    <t>8421 LURUACO - ATLÁNTICO</t>
  </si>
  <si>
    <t>8433 MALAMBO - ATLÁNTICO</t>
  </si>
  <si>
    <t>8436 MANATÍ - ATLÁNTICO</t>
  </si>
  <si>
    <t>8520 PALMAR DE VARELA - ATLÁNTICO</t>
  </si>
  <si>
    <t>8549 PIOJÓ - ATLÁNTICO</t>
  </si>
  <si>
    <t>8558 POLONUEVO - ATLÁNTICO</t>
  </si>
  <si>
    <t>8560 PONEDERA - ATLÁNTICO</t>
  </si>
  <si>
    <t>8573 PUERTO COLOMBIA - ATLÁNTICO</t>
  </si>
  <si>
    <t>8606 REPELÓN - ATLÁNTICO</t>
  </si>
  <si>
    <t>8634 SABANAGRANDE - ATLÁNTICO</t>
  </si>
  <si>
    <t>8638 SABANALARGA - ATLÁNTICO</t>
  </si>
  <si>
    <t>8675 SANTA LUCÍA - ATLÁNTICO</t>
  </si>
  <si>
    <t>8685 SANTO TOMÁS - ATLÁNTICO</t>
  </si>
  <si>
    <t>8758 SOLEDAD - ATLÁNTICO</t>
  </si>
  <si>
    <t>8770 SUAN - ATLÁNTICO</t>
  </si>
  <si>
    <t>8832 TUBARÁ - ATLÁNTICO</t>
  </si>
  <si>
    <t>8849 USIACURÍ - ATLÁNTICO</t>
  </si>
  <si>
    <t>13000 DEPARTAMENTO BOLÍVAR</t>
  </si>
  <si>
    <t>13006 ACHÍ - BOLÍVAR</t>
  </si>
  <si>
    <t>13030 ALTOS DEL ROSARIO - BOLÍVAR</t>
  </si>
  <si>
    <t>13042 ARENAL - BOLÍVAR</t>
  </si>
  <si>
    <t>13052 ARJONA - BOLÍVAR</t>
  </si>
  <si>
    <t>13062 ARROYOHONDO - BOLÍVAR</t>
  </si>
  <si>
    <t>13074 BARRANCO DE LOBA - BOLÍVAR</t>
  </si>
  <si>
    <t>13140 CALAMAR - BOLÍVAR</t>
  </si>
  <si>
    <t>13160 CANTAGALLO - BOLÍVAR</t>
  </si>
  <si>
    <t>13188 CICUCO - BOLÍVAR</t>
  </si>
  <si>
    <t>13212 CÓRDOBA - BOLÍVAR</t>
  </si>
  <si>
    <t>13222 CLEMENCIA - BOLÍVAR</t>
  </si>
  <si>
    <t>13244 EL CARMEN DE BOLÍVAR - BOLÍVAR</t>
  </si>
  <si>
    <t>13248 EL GUAMO - BOLÍVAR</t>
  </si>
  <si>
    <t>13268 EL PEÑÓN - BOLÍVAR</t>
  </si>
  <si>
    <t>13300 HATILLO DE LOBA - BOLÍVAR</t>
  </si>
  <si>
    <t>13430 MAGANGUÉ - BOLÍVAR</t>
  </si>
  <si>
    <t>13433 MAHATES - BOLÍVAR</t>
  </si>
  <si>
    <t>13440 MARGARITA - BOLÍVAR</t>
  </si>
  <si>
    <t>13442 MARÍA LA BAJA - BOLÍVAR</t>
  </si>
  <si>
    <t>13458 MONTECRISTO - BOLÍVAR</t>
  </si>
  <si>
    <t>13468 MOMPÓS - BOLÍVAR</t>
  </si>
  <si>
    <t>13473 MORALES - BOLÍVAR</t>
  </si>
  <si>
    <t>13490 NOROSI - BOLÍVAR</t>
  </si>
  <si>
    <t>13549 PINILLOS - BOLÍVAR</t>
  </si>
  <si>
    <t>13580 REGIDOR - BOLÍVAR</t>
  </si>
  <si>
    <t>13600 RIOVIEJO - BOLÍVAR</t>
  </si>
  <si>
    <t>13620 SAN CRISTÓBAL - BOLÍVAR</t>
  </si>
  <si>
    <t>13647 SAN ESTANISLAO - BOLÍVAR</t>
  </si>
  <si>
    <t>13650 SAN FERNANDO - BOLÍVAR</t>
  </si>
  <si>
    <t>13654 SAN JACINTO - BOLÍVAR</t>
  </si>
  <si>
    <t>13655 SAN JACINTO DEL CAUCA - BOLÍVAR</t>
  </si>
  <si>
    <t>13657 SAN JUAN NEPOMUCENO - BOLÍVAR</t>
  </si>
  <si>
    <t>13667 SAN MARTIN DE LOBA - BOLÍVAR</t>
  </si>
  <si>
    <t>13670 SAN PABLO - BOLÍVAR</t>
  </si>
  <si>
    <t>13673 SANTA CATALINA - BOLÍVAR</t>
  </si>
  <si>
    <t>13683 SANTA ROSA - BOLÍVAR</t>
  </si>
  <si>
    <t>13688 SANTA ROSA DEL SUR - BOLÍVAR</t>
  </si>
  <si>
    <t>13744 SIMITÍ - BOLÍVAR</t>
  </si>
  <si>
    <t>13760 SOPLAVIENTO - BOLÍVAR</t>
  </si>
  <si>
    <t>13780 TALAIGUA NUEVO - BOLÍVAR</t>
  </si>
  <si>
    <t>13810 TIQUISIO (Puerto Rico) - BOLÍVAR</t>
  </si>
  <si>
    <t>13836 TURBACO - BOLÍVAR</t>
  </si>
  <si>
    <t>13838 TURBANA - BOLÍVAR</t>
  </si>
  <si>
    <t>13873 VILLANUEVA - BOLÍVAR</t>
  </si>
  <si>
    <t>13894 ZAMBRANO - BOLÍVAR</t>
  </si>
  <si>
    <t>15000 DEPARTAMENTO BOYACÁ</t>
  </si>
  <si>
    <t>15001 TUNJA - BOYACÁ</t>
  </si>
  <si>
    <t>15022 ALMEIDA - BOYACÁ</t>
  </si>
  <si>
    <t>15047 AQUITANIA - BOYACÁ</t>
  </si>
  <si>
    <t>15051 ARCABUCO - BOYACÁ</t>
  </si>
  <si>
    <t>15087 BELÉN - BOYACÁ</t>
  </si>
  <si>
    <t>15090 BERBEO - BOYACÁ</t>
  </si>
  <si>
    <t>15092 BETÉITIVA - BOYACÁ</t>
  </si>
  <si>
    <t>15097 BOAVITA - BOYACÁ</t>
  </si>
  <si>
    <t>15104 BOYACÁ - BOYACÁ</t>
  </si>
  <si>
    <t>15106 BRICEÑO - BOYACÁ</t>
  </si>
  <si>
    <t>15109 BUENAVISTA - BOYACÁ</t>
  </si>
  <si>
    <t>15114 BUSBANZÁ - BOYACÁ</t>
  </si>
  <si>
    <t>15131 CALDAS - BOYACÁ</t>
  </si>
  <si>
    <t>15135 CAMPOHERMOSO - BOYACÁ</t>
  </si>
  <si>
    <t>15162 CERINZA - BOYACÁ</t>
  </si>
  <si>
    <t>15172 CHINAVITA - BOYACÁ</t>
  </si>
  <si>
    <t>15176 CHIQUINQUIRÁ - BOYACÁ</t>
  </si>
  <si>
    <t>15180 CHISCAS - BOYACÁ</t>
  </si>
  <si>
    <t>15183 CHITA - BOYACÁ</t>
  </si>
  <si>
    <t>15185 CHITARAQUE - BOYACÁ</t>
  </si>
  <si>
    <t>15187 CHIVATÁ - BOYACÁ</t>
  </si>
  <si>
    <t>15189 CIÉNEGA - BOYACÁ</t>
  </si>
  <si>
    <t>15204 CÓMBITA - BOYACÁ</t>
  </si>
  <si>
    <t>15212 COPER - BOYACÁ</t>
  </si>
  <si>
    <t>15215 CORRALES - BOYACÁ</t>
  </si>
  <si>
    <t>15218 COVARACHÍA - BOYACÁ</t>
  </si>
  <si>
    <t>15223 CUBARÁ - BOYACÁ</t>
  </si>
  <si>
    <t>15224 CUCAITA - BOYACÁ</t>
  </si>
  <si>
    <t>15226 CUÍTIVA - BOYACÁ</t>
  </si>
  <si>
    <t>15232 CHÍQUIZA - BOYACÁ</t>
  </si>
  <si>
    <t>15236 CHIVOR - BOYACÁ</t>
  </si>
  <si>
    <t>15238 DUITAMA - BOYACÁ</t>
  </si>
  <si>
    <t>15244 EL COCUY - BOYACÁ</t>
  </si>
  <si>
    <t>15248 EL ESPINO - BOYACÁ</t>
  </si>
  <si>
    <t>15272 FIRAVITOBA - BOYACÁ</t>
  </si>
  <si>
    <t>15276 FLORESTA - BOYACÁ</t>
  </si>
  <si>
    <t>15293 GACHANTIVÁ - BOYACÁ</t>
  </si>
  <si>
    <t>15296 GÁMEZA - BOYACÁ</t>
  </si>
  <si>
    <t>15299 GARAGOA - BOYACÁ</t>
  </si>
  <si>
    <t>15317 GUACAMAYAS - BOYACÁ</t>
  </si>
  <si>
    <t>15322 GUATEQUE - BOYACÁ</t>
  </si>
  <si>
    <t>15325 GUAYATÁ - BOYACÁ</t>
  </si>
  <si>
    <t>15332 GUICÁN - BOYACÁ</t>
  </si>
  <si>
    <t>15362 IZA - BOYACÁ</t>
  </si>
  <si>
    <t>15367 JENESANO - BOYACÁ</t>
  </si>
  <si>
    <t>15368 JERICÓ - BOYACÁ</t>
  </si>
  <si>
    <t>15377 LABRANZAGRANDE - BOYACÁ</t>
  </si>
  <si>
    <t>15380 LA CAPILLA - BOYACÁ</t>
  </si>
  <si>
    <t>15401 LA VICTORIA - BOYACÁ</t>
  </si>
  <si>
    <t>15403 LA UVITA - BOYACÁ</t>
  </si>
  <si>
    <t>15407 VILLA DE LEIVA - BOYACÁ</t>
  </si>
  <si>
    <t>15425 MACANAL - BOYACÁ</t>
  </si>
  <si>
    <t>15442 MARIPÍ - BOYACÁ</t>
  </si>
  <si>
    <t>15455 MIRAFLORES - BOYACÁ</t>
  </si>
  <si>
    <t>15464 MONGUA - BOYACÁ</t>
  </si>
  <si>
    <t>15466 MONGUÍ - BOYACÁ</t>
  </si>
  <si>
    <t>15469 MONIQUIRÁ - BOYACÁ</t>
  </si>
  <si>
    <t>15476 MOTAVITA - BOYACÁ</t>
  </si>
  <si>
    <t>15480 MUZO - BOYACÁ</t>
  </si>
  <si>
    <t>15491 NOBSA - BOYACÁ</t>
  </si>
  <si>
    <t>15494 NUEVO COLÓN - BOYACÁ</t>
  </si>
  <si>
    <t>15500 OICATÁ - BOYACÁ</t>
  </si>
  <si>
    <t>15507 OTANCHE - BOYACÁ</t>
  </si>
  <si>
    <t>15511 PACHAVITA - BOYACÁ</t>
  </si>
  <si>
    <t>15514 PÁEZ - BOYACÁ</t>
  </si>
  <si>
    <t>15516 PAIPA - BOYACÁ</t>
  </si>
  <si>
    <t>15518 PAJARITO - BOYACÁ</t>
  </si>
  <si>
    <t>15522 PANQUEBA - BOYACÁ</t>
  </si>
  <si>
    <t>15531 PAUNA - BOYACÁ</t>
  </si>
  <si>
    <t>15533 PAYA - BOYACÁ</t>
  </si>
  <si>
    <t>15537 PAZ DE RIO - BOYACÁ</t>
  </si>
  <si>
    <t>15542 PESCA - BOYACÁ</t>
  </si>
  <si>
    <t>15550 PISVA - BOYACÁ</t>
  </si>
  <si>
    <t>15572 PUERTO BOYACÁ - BOYACÁ</t>
  </si>
  <si>
    <t>15580 QUÍPAMA - BOYACÁ</t>
  </si>
  <si>
    <t>15599 RAMIRIQUÍ - BOYACÁ</t>
  </si>
  <si>
    <t>15600 RÁQUIRA - BOYACÁ</t>
  </si>
  <si>
    <t>15621 RONDÓN - BOYACÁ</t>
  </si>
  <si>
    <t>15632 SABOYÁ - BOYACÁ</t>
  </si>
  <si>
    <t>15638 SÁCHICA - BOYACÁ</t>
  </si>
  <si>
    <t>15646 SAMACÁ - BOYACÁ</t>
  </si>
  <si>
    <t>15660 SAN EDUARDO - BOYACÁ</t>
  </si>
  <si>
    <t>15664 SAN JOSÉ DE PARE - BOYACÁ</t>
  </si>
  <si>
    <t>15667 SAN LUIS DE GACENO - BOYACÁ</t>
  </si>
  <si>
    <t>15673 SAN MATEO - BOYACÁ</t>
  </si>
  <si>
    <t>15676 SAN MIGUEL DE SEMA - BOYACÁ</t>
  </si>
  <si>
    <t>15681 SAN PABLO DE BORBUR - BOYACÁ</t>
  </si>
  <si>
    <t>15686 SANTANA - BOYACÁ</t>
  </si>
  <si>
    <t>15690 SANTA MARÍA - BOYACÁ</t>
  </si>
  <si>
    <t>15693 SANTA ROSA DE VITERBO - BOYACÁ</t>
  </si>
  <si>
    <t>15696 SANTA SOFÍA - BOYACÁ</t>
  </si>
  <si>
    <t>15720 SATIVANORTE - BOYACÁ</t>
  </si>
  <si>
    <t>15723 SATIVASUR - BOYACÁ</t>
  </si>
  <si>
    <t>15740 SIACHOQUE - BOYACÁ</t>
  </si>
  <si>
    <t>15753 SOATÁ - BOYACÁ</t>
  </si>
  <si>
    <t>15755 SOCOTÁ - BOYACÁ</t>
  </si>
  <si>
    <t>15757 SOCHA - BOYACÁ</t>
  </si>
  <si>
    <t>15759 SOGAMOSO - BOYACÁ</t>
  </si>
  <si>
    <t>15761 SOMONDOCO - BOYACÁ</t>
  </si>
  <si>
    <t>15762 SORA - BOYACÁ</t>
  </si>
  <si>
    <t>15763 SOTAQUIRÁ - BOYACÁ</t>
  </si>
  <si>
    <t>15764 SORACÁ - BOYACÁ</t>
  </si>
  <si>
    <t>15774 SUSACÓN - BOYACÁ</t>
  </si>
  <si>
    <t>15776 SUTAMARCHÁN - BOYACÁ</t>
  </si>
  <si>
    <t>15778 SUTATENZA - BOYACÁ</t>
  </si>
  <si>
    <t>15790 TASCO - BOYACÁ</t>
  </si>
  <si>
    <t>15798 TENZA - BOYACÁ</t>
  </si>
  <si>
    <t>15804 TIBANÁ - BOYACÁ</t>
  </si>
  <si>
    <t>15806 TIBASOSA - BOYACÁ</t>
  </si>
  <si>
    <t>15808 TINJACÁ - BOYACÁ</t>
  </si>
  <si>
    <t>15810 TIPACOQUE - BOYACÁ</t>
  </si>
  <si>
    <t>15814 TOCA - BOYACÁ</t>
  </si>
  <si>
    <t>15816 TOGÜÍ - BOYACÁ</t>
  </si>
  <si>
    <t>15820 TÓPAGA - BOYACÁ</t>
  </si>
  <si>
    <t>15822 TOTA - BOYACÁ</t>
  </si>
  <si>
    <t>15832 TUNUNGUÁ - BOYACÁ</t>
  </si>
  <si>
    <t>15835 TURMEQUÉ - BOYACÁ</t>
  </si>
  <si>
    <t>15837 TUTA - BOYACÁ</t>
  </si>
  <si>
    <t>15839 TUTAZÁ - BOYACÁ</t>
  </si>
  <si>
    <t>15842 ÚMBITA - BOYACÁ</t>
  </si>
  <si>
    <t>15861 VENTAQUEMADA - BOYACÁ</t>
  </si>
  <si>
    <t>15879 VIRACACHÁ - BOYACÁ</t>
  </si>
  <si>
    <t>15897 ZETAQUIRÁ - BOYACÁ</t>
  </si>
  <si>
    <t>17000 DEPARTAMENTO DE CALDAS</t>
  </si>
  <si>
    <t>17013 AGUADAS - CALDAS</t>
  </si>
  <si>
    <t>17042 ANSERMA - CALDAS</t>
  </si>
  <si>
    <t>17050 ARANZAZU - CALDAS</t>
  </si>
  <si>
    <t>17088 BELALCAZAR - CALDAS</t>
  </si>
  <si>
    <t>17174 CHINCHINÁ - CALDAS</t>
  </si>
  <si>
    <t>17272 FILADELFIA - CALDAS</t>
  </si>
  <si>
    <t>17380 LA DORADA - CALDAS</t>
  </si>
  <si>
    <t>17388 LA MERCED - CALDAS</t>
  </si>
  <si>
    <t>17433 MANZANARES - CALDAS</t>
  </si>
  <si>
    <t>17442 MARMATO - CALDAS</t>
  </si>
  <si>
    <t>17444 MARQUETALIA - CALDAS</t>
  </si>
  <si>
    <t>17446 MARULANDA - CALDAS</t>
  </si>
  <si>
    <t>17486 NEIRA - CALDAS</t>
  </si>
  <si>
    <t>17495 NORCASIA - CALDAS</t>
  </si>
  <si>
    <t>17513 PÁCORA - CALDAS</t>
  </si>
  <si>
    <t>17524 PALESTINA - CALDAS</t>
  </si>
  <si>
    <t>17541 PENSILVANIA - CALDAS</t>
  </si>
  <si>
    <t>17614 RIOSUCIO - CALDAS</t>
  </si>
  <si>
    <t>17616 RISARALDA - CALDAS</t>
  </si>
  <si>
    <t>17653 SALAMINA - CALDAS</t>
  </si>
  <si>
    <t>17662 SAMANÁ - CALDAS</t>
  </si>
  <si>
    <t>17665 SAN JOSÉ - CALDAS</t>
  </si>
  <si>
    <t>17777 SUPIA - CALDAS</t>
  </si>
  <si>
    <t>17867 VICTORIA - CALDAS</t>
  </si>
  <si>
    <t>17873 VILLAMARIA - CALDAS</t>
  </si>
  <si>
    <t>17877 VITERBO - CALDAS</t>
  </si>
  <si>
    <t>18000 DEPARTAMENTO CAQUETÁ</t>
  </si>
  <si>
    <t>18001 FLORENCIA - CAQUETÁ</t>
  </si>
  <si>
    <t>18029 ALBANIA - CAQUETÁ</t>
  </si>
  <si>
    <t>18094 BELÉN DE LOS ANDAQUÍES - CAQUETÁ</t>
  </si>
  <si>
    <t>18150 CARTAGENA DEL CHAIRÁ - CAQUETÁ</t>
  </si>
  <si>
    <t>18205 CURILLO - CAQUETÁ</t>
  </si>
  <si>
    <t>18247 EL DONCELLO - CAQUETÁ</t>
  </si>
  <si>
    <t>18256 EL PAUJIL - CAQUETÁ</t>
  </si>
  <si>
    <t>18410 MONTAÑITA - CAQUETÁ</t>
  </si>
  <si>
    <t>18460 MILÁN - CAQUETÁ</t>
  </si>
  <si>
    <t>18479 MORELIA - CAQUETÁ</t>
  </si>
  <si>
    <t>18592 PUERTO RICO - CAQUETÁ</t>
  </si>
  <si>
    <t>18610 SAN JOSÉ DEL FRAGUA - CAQUETÁ</t>
  </si>
  <si>
    <t>18753 SAN VICENTE DEL CAGUÁN - CAQUETÁ</t>
  </si>
  <si>
    <t>18756 SOLANO - CAQUETÁ</t>
  </si>
  <si>
    <t>18785 SOLITA - CAQUETÁ</t>
  </si>
  <si>
    <t>18860 VALPARAÍSO - CAQUETÁ</t>
  </si>
  <si>
    <t>19000 DEPARTAMENTO CAUCA</t>
  </si>
  <si>
    <t>19001 POPAYÁN - CAUCA</t>
  </si>
  <si>
    <t>19022 ALMAGUER - CAUCA</t>
  </si>
  <si>
    <t>19050 ARGELIA - CAUCA</t>
  </si>
  <si>
    <t>19075 BALBOA - CAUCA</t>
  </si>
  <si>
    <t>19100 BOLÍVAR - CAUCA</t>
  </si>
  <si>
    <t>19110 BUENOS AIRES - CAUCA</t>
  </si>
  <si>
    <t>19130 CAJIBÍO - CAUCA</t>
  </si>
  <si>
    <t>19137 CALDONO - CAUCA</t>
  </si>
  <si>
    <t>19142 CALOTO - CAUCA</t>
  </si>
  <si>
    <t>19212 CORINTO - CAUCA</t>
  </si>
  <si>
    <t>19256 EL TAMBO - CAUCA</t>
  </si>
  <si>
    <t>19290 FLORENCIA - CAUCA</t>
  </si>
  <si>
    <t>19300 GUACHENE - CAUCA</t>
  </si>
  <si>
    <t>19318 GUAPI - CAUCA</t>
  </si>
  <si>
    <t>19355 INZÁ - CAUCA</t>
  </si>
  <si>
    <t>19364 JAMBALÓ - CAUCA</t>
  </si>
  <si>
    <t>19392 LA SIERRA - CAUCA</t>
  </si>
  <si>
    <t>19397 LA VEGA - CAUCA</t>
  </si>
  <si>
    <t>19418 LÓPEZ - CAUCA</t>
  </si>
  <si>
    <t>19450 MERCADERES - CAUCA</t>
  </si>
  <si>
    <t>19455 MIRANDA - CAUCA</t>
  </si>
  <si>
    <t>19473 MORALES - CAUCA</t>
  </si>
  <si>
    <t>19513 PADILLA - CAUCA</t>
  </si>
  <si>
    <t>19517 PÁEZ (Belalcázar) - CAUCA</t>
  </si>
  <si>
    <t>19532 PATÍA (El Bordo) - CAUCA</t>
  </si>
  <si>
    <t>19533 PIAMONTE - CAUCA</t>
  </si>
  <si>
    <t>19548 PIENDAMÓ - CAUCA</t>
  </si>
  <si>
    <t>19573 PUERTO TEJADA - CAUCA</t>
  </si>
  <si>
    <t>19585 PURACÉ (Coconuco) - CAUCA</t>
  </si>
  <si>
    <t>19622 ROSAS - CAUCA</t>
  </si>
  <si>
    <t>19693 SAN SEBASTIÁN - CAUCA</t>
  </si>
  <si>
    <t>19698 SANTANDER DE QUILICHAO - CAUCA</t>
  </si>
  <si>
    <t>19701 SANTA ROSA - CAUCA</t>
  </si>
  <si>
    <t>19743 SILVIA - CAUCA</t>
  </si>
  <si>
    <t>19760 SOTARÁ (Paispamba) - CAUCA</t>
  </si>
  <si>
    <t>19780 SUÁREZ - CAUCA</t>
  </si>
  <si>
    <t>19785 SUCRE - CAUCA</t>
  </si>
  <si>
    <t>19807 TIMBÍO - CAUCA</t>
  </si>
  <si>
    <t>19809 TIMBIQUÍ - CAUCA</t>
  </si>
  <si>
    <t>19821 TORIBÍO - CAUCA</t>
  </si>
  <si>
    <t>19824 TOTORÓ - CAUCA</t>
  </si>
  <si>
    <t>19845 VILLA RICA - CAUCA</t>
  </si>
  <si>
    <t>20000 DEPARTAMENTO CESAR</t>
  </si>
  <si>
    <t>20001 VALLEDUPAR - CESAR</t>
  </si>
  <si>
    <t>20011 AGUACHICA - CESAR</t>
  </si>
  <si>
    <t>20013 AGUSTÍN CODAZZI - CESAR</t>
  </si>
  <si>
    <t>20032 ASTREA - CESAR</t>
  </si>
  <si>
    <t>20045 BECERRILL - CESAR</t>
  </si>
  <si>
    <t>20060 BOSCONIA - CESAR</t>
  </si>
  <si>
    <t>20175 CHIMICHAGUA - CESAR</t>
  </si>
  <si>
    <t>20178 CHIRIGUANÁ - CESAR</t>
  </si>
  <si>
    <t>20228 CURUMANÍ - CESAR</t>
  </si>
  <si>
    <t>20238 EL COPEY - CESAR</t>
  </si>
  <si>
    <t>20250 EL PASO - CESAR</t>
  </si>
  <si>
    <t>20295 GAMARRA - CESAR</t>
  </si>
  <si>
    <t>20310 GONZÁLEZ - CESAR</t>
  </si>
  <si>
    <t>20383 LA GLORIA - CESAR</t>
  </si>
  <si>
    <t>20400 LA JAGUA DE IBIRICO - CESAR</t>
  </si>
  <si>
    <t>20443 MANAURE BALCÓN DEL CESAR - CESAR</t>
  </si>
  <si>
    <t>20517 PAILITAS - CESAR</t>
  </si>
  <si>
    <t>20550 PELAYA - CESAR</t>
  </si>
  <si>
    <t>20570 PUEBLO BELLO - CESAR</t>
  </si>
  <si>
    <t>20614 RIO DE ORO - CESAR</t>
  </si>
  <si>
    <t>20621 LA PAZ - CESAR</t>
  </si>
  <si>
    <t>20710 SAN ALBERTO - CESAR</t>
  </si>
  <si>
    <t>20750 SAN DIEGO - CESAR</t>
  </si>
  <si>
    <t>20770 SAN MARTÍN - CESAR</t>
  </si>
  <si>
    <t>20787 TAMALAMEQUE - CESAR</t>
  </si>
  <si>
    <t>23000 DEPARTAMENTO CÓRDOBA</t>
  </si>
  <si>
    <t>23001 MONTERÍA - CÓRDOBA</t>
  </si>
  <si>
    <t>23068 AYAPEL - CÓRDOBA</t>
  </si>
  <si>
    <t>23079 BUENAVISTA - CÓRDOBA</t>
  </si>
  <si>
    <t>23090 CANALETE - CÓRDOBA</t>
  </si>
  <si>
    <t>23162 CERETÉ - CÓRDOBA</t>
  </si>
  <si>
    <t>23168 CHIMA - CÓRDOBA</t>
  </si>
  <si>
    <t>23182 CHINÚ - CÓRDOBA</t>
  </si>
  <si>
    <t>23189 CIÉNAGA DE ORO - CÓRDOBA</t>
  </si>
  <si>
    <t>23300 COTORRA - CÓRDOBA</t>
  </si>
  <si>
    <t>23350 LA APARTADA - CÓRDOBA</t>
  </si>
  <si>
    <t>23417 LORICA - CÓRDOBA</t>
  </si>
  <si>
    <t>23419 LOS CÓRDOBAS - CÓRDOBA</t>
  </si>
  <si>
    <t>23464 MOMIL - CÓRDOBA</t>
  </si>
  <si>
    <t>23466 MONTELÍBANO - CÓRDOBA</t>
  </si>
  <si>
    <t>23500 MOÑITOS - CÓRDOBA</t>
  </si>
  <si>
    <t>23555 PLANETA RICA - CÓRDOBA</t>
  </si>
  <si>
    <t>23570 PUEBLO NUEVO - CÓRDOBA</t>
  </si>
  <si>
    <t>23574 PUERTO ESCONDIDO - CÓRDOBA</t>
  </si>
  <si>
    <t>23580 PUERTO LIBERTADOR - CÓRDOBA</t>
  </si>
  <si>
    <t>23586 PURÍSIMA - CÓRDOBA</t>
  </si>
  <si>
    <t>23660 SAHAGÚN - CÓRDOBA</t>
  </si>
  <si>
    <t>23670 SAN ANDRÉS DE SOTAVENTO - CÓRDOBA</t>
  </si>
  <si>
    <t>23672 SAN ANTERO - CÓRDOBA</t>
  </si>
  <si>
    <t>23675 SAN BERNARDO DEL VIENTO - CÓRDOBA</t>
  </si>
  <si>
    <t>23678 SAN CARLOS - CÓRDOBA</t>
  </si>
  <si>
    <t>23682 SAN JOSE DE URE - CÓRDOBA</t>
  </si>
  <si>
    <t>23686 SAN PELAYO - CÓRDOBA</t>
  </si>
  <si>
    <t>23807 TIERRALTA - CÓRDOBA</t>
  </si>
  <si>
    <t>23815 TUCHÍN - CÓRDOBA</t>
  </si>
  <si>
    <t>23855 VALENCIA - CÓRDOBA</t>
  </si>
  <si>
    <t>25000 DEPARTAMENTO CUNDINAMARCA</t>
  </si>
  <si>
    <t>25001 AGUA DE DIOS - CUNDINAMARCA</t>
  </si>
  <si>
    <t>25019 ALBÁN - CUNDINAMARCA</t>
  </si>
  <si>
    <t>25035 ANAPOIMA - CUNDINAMARCA</t>
  </si>
  <si>
    <t>25040 ANOLAIMA - CUNDINAMARCA</t>
  </si>
  <si>
    <t>25053 ARBELÁEZ - CUNDINAMARCA</t>
  </si>
  <si>
    <t>25086 BELTRÁN - CUNDINAMARCA</t>
  </si>
  <si>
    <t>25095 BITUIMA - CUNDINAMARCA</t>
  </si>
  <si>
    <t>25099 BOJACÁ - CUNDINAMARCA</t>
  </si>
  <si>
    <t>25120 CABRERA - CUNDINAMARCA</t>
  </si>
  <si>
    <t>25123 CACHIPAY - CUNDINAMARCA</t>
  </si>
  <si>
    <t>25126 CAJICÁ - CUNDINAMARCA</t>
  </si>
  <si>
    <t>25148 CAPARRAPÍ - CUNDINAMARCA</t>
  </si>
  <si>
    <t>25151 CÁQUEZA - CUNDINAMARCA</t>
  </si>
  <si>
    <t>25154 CARMEN DE CARUPA - CUNDINAMARCA</t>
  </si>
  <si>
    <t>25168 CHAGUANÍ - CUNDINAMARCA</t>
  </si>
  <si>
    <t>25175 CHÍA - CUNDINAMARCA</t>
  </si>
  <si>
    <t>25178 CHIPAQUE - CUNDINAMARCA</t>
  </si>
  <si>
    <t>25181 CHOACHÍ - CUNDINAMARCA</t>
  </si>
  <si>
    <t>25183 CHOCONTÁ - CUNDINAMARCA</t>
  </si>
  <si>
    <t>25200 COGUA - CUNDINAMARCA</t>
  </si>
  <si>
    <t>25214 COTA - CUNDINAMARCA</t>
  </si>
  <si>
    <t>25224 CUCUNUBÁ - CUNDINAMARCA</t>
  </si>
  <si>
    <t>25245 EL COLEGIO - CUNDINAMARCA</t>
  </si>
  <si>
    <t>25258 EL PEÑÓN - CUNDINAMARCA</t>
  </si>
  <si>
    <t>25260 EL ROSAL - CUNDINAMARCA</t>
  </si>
  <si>
    <t>25269 FACATATIVÁ - CUNDINAMARCA</t>
  </si>
  <si>
    <t>25279 FÓMEQUE - CUNDINAMARCA</t>
  </si>
  <si>
    <t>25281 FOSCA - CUNDINAMARCA</t>
  </si>
  <si>
    <t>25286 FUNZA - CUNDINAMARCA</t>
  </si>
  <si>
    <t>25288 FÚQUENE - CUNDINAMARCA</t>
  </si>
  <si>
    <t>25290 FUSAGASUGÁ - CUNDINAMARCA</t>
  </si>
  <si>
    <t>25293 GACHALÁ - CUNDINAMARCA</t>
  </si>
  <si>
    <t>25295 GACHANCIPÁ - CUNDINAMARCA</t>
  </si>
  <si>
    <t>25297 GACHETÁ - CUNDINAMARCA</t>
  </si>
  <si>
    <t>25299 GAMA - CUNDINAMARCA</t>
  </si>
  <si>
    <t>25307 GIRARDOT - CUNDINAMARCA</t>
  </si>
  <si>
    <t>25312 GRANADA - CUNDINAMARCA</t>
  </si>
  <si>
    <t>25317 GUACHETÁ - CUNDINAMARCA</t>
  </si>
  <si>
    <t>25320 GUADUAS - CUNDINAMARCA</t>
  </si>
  <si>
    <t>25322 GUASCA - CUNDINAMARCA</t>
  </si>
  <si>
    <t>25324 GUATAQUÍ - CUNDINAMARCA</t>
  </si>
  <si>
    <t>25326 GUATAVITA - CUNDINAMARCA</t>
  </si>
  <si>
    <t>25328 GUAYABAL DE SÍQUIMA - CUNDINAMARCA</t>
  </si>
  <si>
    <t>25335 GUAYABETAL - CUNDINAMARCA</t>
  </si>
  <si>
    <t>25339 GUTIÉRREZ - CUNDINAMARCA</t>
  </si>
  <si>
    <t>25368 JERUSALÉN - CUNDINAMARCA</t>
  </si>
  <si>
    <t>25372 JUNÍN - CUNDINAMARCA</t>
  </si>
  <si>
    <t>25377 LA CALERA - CUNDINAMARCA</t>
  </si>
  <si>
    <t>25386 LA MESA - CUNDINAMARCA</t>
  </si>
  <si>
    <t>25394 LA PALMA - CUNDINAMARCA</t>
  </si>
  <si>
    <t>25398 LA PEÑA - CUNDINAMARCA</t>
  </si>
  <si>
    <t>25402 LA VEGA - CUNDINAMARCA</t>
  </si>
  <si>
    <t>25407 LENGUAZAQUE - CUNDINAMARCA</t>
  </si>
  <si>
    <t>25426 MACHETÁ - CUNDINAMARCA</t>
  </si>
  <si>
    <t>25430 MADRID - CUNDINAMARCA</t>
  </si>
  <si>
    <t>25436 MANTA - CUNDINAMARCA</t>
  </si>
  <si>
    <t>25438 MEDINA - CUNDINAMARCA</t>
  </si>
  <si>
    <t>25473 MOSQUERA - CUNDINAMARCA</t>
  </si>
  <si>
    <t>25483 NARIÑO - CUNDINAMARCA</t>
  </si>
  <si>
    <t>25486 NEMOCÓN - CUNDINAMARCA</t>
  </si>
  <si>
    <t>25488 NILO - CUNDINAMARCA</t>
  </si>
  <si>
    <t>25489 NIMAIMA - CUNDINAMARCA</t>
  </si>
  <si>
    <t>25491 NOCAIMA - CUNDINAMARCA</t>
  </si>
  <si>
    <t>25506 VENECIA - CUNDINAMARCA</t>
  </si>
  <si>
    <t>25513 PACHO - CUNDINAMARCA</t>
  </si>
  <si>
    <t>25518 PAIME - CUNDINAMARCA</t>
  </si>
  <si>
    <t>25524 PANDI - CUNDINAMARCA</t>
  </si>
  <si>
    <t>25530 PARATEBUENO - CUNDINAMARCA</t>
  </si>
  <si>
    <t>25535 PASCA - CUNDINAMARCA</t>
  </si>
  <si>
    <t>25572 PUERTO SALGAR - CUNDINAMARCA</t>
  </si>
  <si>
    <t>25580 PULÍ - CUNDINAMARCA</t>
  </si>
  <si>
    <t>25592 QUEBRADANEGRA - CUNDINAMARCA</t>
  </si>
  <si>
    <t>25594 QUETAME - CUNDINAMARCA</t>
  </si>
  <si>
    <t>25596 QUIPILE - CUNDINAMARCA</t>
  </si>
  <si>
    <t>25599 APULO - CUNDINAMARCA</t>
  </si>
  <si>
    <t>25612 RICAURTE - CUNDINAMARCA</t>
  </si>
  <si>
    <t>25645 SAN ANTONIO DE  TEQUENDAMA - CUNDINAMARCA</t>
  </si>
  <si>
    <t>25649 SAN BERNARDO - CUNDINAMARCA</t>
  </si>
  <si>
    <t>25653 SAN CAYETANO - CUNDINAMARCA</t>
  </si>
  <si>
    <t>25658 SAN FRANCISCO - CUNDINAMARCA</t>
  </si>
  <si>
    <t>25662 SAN JUAN DE RIOSECO - CUNDINAMARCA</t>
  </si>
  <si>
    <t>25718 SASAIMA - CUNDINAMARCA</t>
  </si>
  <si>
    <t>25736 SESQUILÉ - CUNDINAMARCA</t>
  </si>
  <si>
    <t>25740 SIBATÉ - CUNDINAMARCA</t>
  </si>
  <si>
    <t>25743 SILVANIA - CUNDINAMARCA</t>
  </si>
  <si>
    <t>25745 SIMIJACA - CUNDINAMARCA</t>
  </si>
  <si>
    <t>25754 SOACHA - CUNDINAMARCA</t>
  </si>
  <si>
    <t>25758 SOPÓ - CUNDINAMARCA</t>
  </si>
  <si>
    <t>25769 SUBACHOQUE - CUNDINAMARCA</t>
  </si>
  <si>
    <t>25772 SUESCA - CUNDINAMARCA</t>
  </si>
  <si>
    <t>25777 SUPATÁ - CUNDINAMARCA</t>
  </si>
  <si>
    <t>25779 SUSA - CUNDINAMARCA</t>
  </si>
  <si>
    <t>25781 SUTATAUSA - CUNDINAMARCA</t>
  </si>
  <si>
    <t>25785 TABIO - CUNDINAMARCA</t>
  </si>
  <si>
    <t>25793 TAUSA - CUNDINAMARCA</t>
  </si>
  <si>
    <t>25797 TENA - CUNDINAMARCA</t>
  </si>
  <si>
    <t>25799 TENJO - CUNDINAMARCA</t>
  </si>
  <si>
    <t>25805 TIBACUY - CUNDINAMARCA</t>
  </si>
  <si>
    <t>25807 TIBIRITA - CUNDINAMARCA</t>
  </si>
  <si>
    <t>25815 TOCAIMA - CUNDINAMARCA</t>
  </si>
  <si>
    <t>25817 TOCANCIPÁ - CUNDINAMARCA</t>
  </si>
  <si>
    <t>25823 TOPAIPÍ - CUNDINAMARCA</t>
  </si>
  <si>
    <t>25839 UBALÁ - CUNDINAMARCA</t>
  </si>
  <si>
    <t>25841 UBAQUE - CUNDINAMARCA</t>
  </si>
  <si>
    <t>25843 UBATÉ - CUNDINAMARCA</t>
  </si>
  <si>
    <t>25845 UNE - CUNDINAMARCA</t>
  </si>
  <si>
    <t>25851 ÚTICA - CUNDINAMARCA</t>
  </si>
  <si>
    <t>25862 VERGARA - CUNDINAMARCA</t>
  </si>
  <si>
    <t>25867 VIANÍ - CUNDINAMARCA</t>
  </si>
  <si>
    <t>25871 VILLAGÓMEZ - CUNDINAMARCA</t>
  </si>
  <si>
    <t>25873 VILLAPINZÓN - CUNDINAMARCA</t>
  </si>
  <si>
    <t>25875 VILLETA - CUNDINAMARCA</t>
  </si>
  <si>
    <t>25878 VIOTÁ - CUNDINAMARCA</t>
  </si>
  <si>
    <t>25885 YACOPÍ - CUNDINAMARCA</t>
  </si>
  <si>
    <t>25898 ZIPACÓN - CUNDINAMARCA</t>
  </si>
  <si>
    <t>25899 ZIPAQUIRÁ - CUNDINAMARCA</t>
  </si>
  <si>
    <t>27000 DEPARTAMENTO CHOCÓ</t>
  </si>
  <si>
    <t>27001 QUIBDÓ - CHOCÓ</t>
  </si>
  <si>
    <t>27006 ACANDÍ - CHOCÓ</t>
  </si>
  <si>
    <t>27025 ALTO BAUDÓ (Pie de Pato) - CHOCÓ</t>
  </si>
  <si>
    <t>27050 ATRATO (Yuto) - CHOCÓ</t>
  </si>
  <si>
    <t>27073 BAGADÓ - CHOCÓ</t>
  </si>
  <si>
    <t>27075 BAHÍA SOLANO (Mutis) - CHOCÓ</t>
  </si>
  <si>
    <t>27077 BAJO BAUDÓ (Pizarro) - CHOCÓ</t>
  </si>
  <si>
    <t>27099 BOJAYÁ (Bellavista) - CHOCÓ</t>
  </si>
  <si>
    <t>27135 EL CANTÓN DEL SAN PABLO (Managrú) - CHOCÓ</t>
  </si>
  <si>
    <t>27150 CARMEN DEL DARIÉN  (Curbaradó) - CHOCÓ</t>
  </si>
  <si>
    <t>27160 CÉRTEGUI - CHOCÓ</t>
  </si>
  <si>
    <t>27205 CONDOTO - CHOCÓ</t>
  </si>
  <si>
    <t>27245 EL CARMEN - CHOCÓ</t>
  </si>
  <si>
    <t>27250 EL LITORAL DEL SAN JUÁN (Docordó) - CHOCÓ</t>
  </si>
  <si>
    <t>27361 ISTMINA - CHOCÓ</t>
  </si>
  <si>
    <t>27372 JURADÓ - CHOCÓ</t>
  </si>
  <si>
    <t>27413 LLORÓ - CHOCÓ</t>
  </si>
  <si>
    <t>27425 MEDIO ATRATO (Beté) - CHOCÓ</t>
  </si>
  <si>
    <t>27430 MEDIO BAUDÓ(Boca de Pepé) - CHOCÓ</t>
  </si>
  <si>
    <t>27450 MEDIO SAN JUAN (Andagoya) - CHOCÓ</t>
  </si>
  <si>
    <t>27491 NÓVITA - CHOCÓ</t>
  </si>
  <si>
    <t>27495 NUQUÍ - CHOCÓ</t>
  </si>
  <si>
    <t>27580 RIO IRÓ (Santa Rita) - CHOCÓ</t>
  </si>
  <si>
    <t>27600 RIO QUITO (Paimadó) - CHOCÓ</t>
  </si>
  <si>
    <t>27615 RIOSUCIO - CHOCÓ</t>
  </si>
  <si>
    <t>27660 SAN JOSÉ DEL PALMAR - CHOCÓ</t>
  </si>
  <si>
    <t>27745 SIPÍ - CHOCÓ</t>
  </si>
  <si>
    <t>27787 TADÓ - CHOCÓ</t>
  </si>
  <si>
    <t>27800 UNGUÍA - CHOCÓ</t>
  </si>
  <si>
    <t>27810 UNIÓN PANAMERICANA ( Animas) - CHOCÓ</t>
  </si>
  <si>
    <t>41000 DEPARTAMENTO HUILA</t>
  </si>
  <si>
    <t>41001 NEIVA - HUILA</t>
  </si>
  <si>
    <t>41006 ACEVEDO - HUILA</t>
  </si>
  <si>
    <t>41013 AGRADO - HUILA</t>
  </si>
  <si>
    <t>41016 AIPE - HUILA</t>
  </si>
  <si>
    <t>41020 ALGECIRAS - HUILA</t>
  </si>
  <si>
    <t>41026 ALTAMIRA - HUILA</t>
  </si>
  <si>
    <t>41078 BARAYA - HUILA</t>
  </si>
  <si>
    <t>41132 CAMPOALEGRE - HUILA</t>
  </si>
  <si>
    <t>41206 COLOMBIA - HUILA</t>
  </si>
  <si>
    <t>41244 ELÍAS - HUILA</t>
  </si>
  <si>
    <t>41298 GARZÓN - HUILA</t>
  </si>
  <si>
    <t>41306 GIGANTE - HUILA</t>
  </si>
  <si>
    <t>41319 GUADALUPE - HUILA</t>
  </si>
  <si>
    <t>41349 HOBO - HUILA</t>
  </si>
  <si>
    <t>41357 ÍQUIRA - HUILA</t>
  </si>
  <si>
    <t>41359 ISNOS - HUILA</t>
  </si>
  <si>
    <t>41378 LA ARGENTINA - HUILA</t>
  </si>
  <si>
    <t>41396 LA PLATA - HUILA</t>
  </si>
  <si>
    <t>41483 NÁTAGA - HUILA</t>
  </si>
  <si>
    <t>41503 OPORAPA - HUILA</t>
  </si>
  <si>
    <t>41518 PAICOL - HUILA</t>
  </si>
  <si>
    <t>41524 PALERMO - HUILA</t>
  </si>
  <si>
    <t>41530 PALESTINA - HUILA</t>
  </si>
  <si>
    <t>41548 PITAL - HUILA</t>
  </si>
  <si>
    <t>41551 PITALITO - HUILA</t>
  </si>
  <si>
    <t>41615 RIVERA - HUILA</t>
  </si>
  <si>
    <t>41660 SALADOBLANCO - HUILA</t>
  </si>
  <si>
    <t>41668 SAN AGUSTÍN - HUILA</t>
  </si>
  <si>
    <t>41676 SANTA MARÍA - HUILA</t>
  </si>
  <si>
    <t>41770 SUAZA - HUILA</t>
  </si>
  <si>
    <t>41791 TARQUI - HUILA</t>
  </si>
  <si>
    <t>41797 TESALIA - HUILA</t>
  </si>
  <si>
    <t>41799 TELLO - HUILA</t>
  </si>
  <si>
    <t>41801 TERUEL - HUILA</t>
  </si>
  <si>
    <t>41807 TIMANÁ - HUILA</t>
  </si>
  <si>
    <t>41872 VILLAVIEJA - HUILA</t>
  </si>
  <si>
    <t>41885 YAGUARÁ - HUILA</t>
  </si>
  <si>
    <t>44000 DEPARTAMENTO LA GUAJIRA</t>
  </si>
  <si>
    <t>44001 RIOHACHA - LA GUAJIRA</t>
  </si>
  <si>
    <t>44035 ALBANIA - LA GUAJIRA</t>
  </si>
  <si>
    <t>44078 BARRANCAS - LA GUAJIRA</t>
  </si>
  <si>
    <t>44090 DIBULLA - LA GUAJIRA</t>
  </si>
  <si>
    <t>44098 DISTRACCIÓN - LA GUAJIRA</t>
  </si>
  <si>
    <t>44110 EL MOLINO - LA GUAJIRA</t>
  </si>
  <si>
    <t>44279 FONSECA - LA GUAJIRA</t>
  </si>
  <si>
    <t>44378 HATO NUEVO - LA GUAJIRA</t>
  </si>
  <si>
    <t>44420 LA JAGUA DEL PILAR - LA GUAJIRA</t>
  </si>
  <si>
    <t>44430 MAICAO - LA GUAJIRA</t>
  </si>
  <si>
    <t>44560 MANAURE - LA GUAJIRA</t>
  </si>
  <si>
    <t>44650 SAN JUAN DEL CESAR - LA GUAJIRA</t>
  </si>
  <si>
    <t>44847 URIBIA - LA GUAJIRA</t>
  </si>
  <si>
    <t>44855 URUMITA - LA GUAJIRA</t>
  </si>
  <si>
    <t>44874 VILLANUEVA - LA GUAJIRA</t>
  </si>
  <si>
    <t>47000 DEPARTAMENTO MAGDALENA</t>
  </si>
  <si>
    <t>47030 ALGARROBO - MAGDALENA</t>
  </si>
  <si>
    <t>47053 ARACATACA - MAGDALENA</t>
  </si>
  <si>
    <t>47058 ARIGUANÍ (El Dificil) - MAGDALENA</t>
  </si>
  <si>
    <t>47161 CERRO DE SAN ANTONIO - MAGDALENA</t>
  </si>
  <si>
    <t>47170 CHIVOLO - MAGDALENA</t>
  </si>
  <si>
    <t>47189 CIÉNAGA - MAGDALENA</t>
  </si>
  <si>
    <t>47205 CONCORDIA - MAGDALENA</t>
  </si>
  <si>
    <t>47245 EL BANCO - MAGDALENA</t>
  </si>
  <si>
    <t>47258 EL PIÑÓN - MAGDALENA</t>
  </si>
  <si>
    <t>47268 EL RETÉN - MAGDALENA</t>
  </si>
  <si>
    <t>47288 FUNDACIÓN - MAGDALENA</t>
  </si>
  <si>
    <t>47318 GUAMAL - MAGDALENA</t>
  </si>
  <si>
    <t>47460 NUEVA GRANADA - MAGDALENA</t>
  </si>
  <si>
    <t>47541 PEDRAZA - MAGDALENA</t>
  </si>
  <si>
    <t>47545 PIJIÑO  DEL CARMEN - MAGDALENA</t>
  </si>
  <si>
    <t>47551 PIVIJAY - MAGDALENA</t>
  </si>
  <si>
    <t>47555 PLATO - MAGDALENA</t>
  </si>
  <si>
    <t>47570 PUEBLOVIEJO - MAGDALENA</t>
  </si>
  <si>
    <t>47605 REMOLINO - MAGDALENA</t>
  </si>
  <si>
    <t>47660 SABANAS DE SAN ANGEL - MAGDALENA</t>
  </si>
  <si>
    <t>47675 SALAMINA - MAGDALENA</t>
  </si>
  <si>
    <t>47692 SAN SEBASTIÁN DE BUENAVISTA - MAGDALENA</t>
  </si>
  <si>
    <t>47703 SAN ZENÓN - MAGDALENA</t>
  </si>
  <si>
    <t>47707 SANTA ANA - MAGDALENA</t>
  </si>
  <si>
    <t>47720 SANTA BÁRBARA DE PINTO - MAGDALENA</t>
  </si>
  <si>
    <t>47745 SITIONUEVO - MAGDALENA</t>
  </si>
  <si>
    <t>47798 TENERIFE - MAGDALENA</t>
  </si>
  <si>
    <t>47960 ZAPAYÁN - MAGDALENA</t>
  </si>
  <si>
    <t>47980 ZONA BANANERA - MAGDALENA</t>
  </si>
  <si>
    <t>50000 DEPARTAMENTO META</t>
  </si>
  <si>
    <t>50001 VILLAVICENCIO - META</t>
  </si>
  <si>
    <t>50006 ACACÍAS - META</t>
  </si>
  <si>
    <t>50110 BARRANCA DE UPÍA - META</t>
  </si>
  <si>
    <t>50124 CABUYARO - META</t>
  </si>
  <si>
    <t>50150 CASTILLA LA NUEVA - META</t>
  </si>
  <si>
    <t>50223 CUBARRAL - META</t>
  </si>
  <si>
    <t>50226 CUMARAL - META</t>
  </si>
  <si>
    <t>50245 EL CALVARIO - META</t>
  </si>
  <si>
    <t>50251 EL CASTILLO - META</t>
  </si>
  <si>
    <t>50270 EL DORADO - META</t>
  </si>
  <si>
    <t>50287 FUENTE DE ORO - META</t>
  </si>
  <si>
    <t>50313 GRANADA - META</t>
  </si>
  <si>
    <t>50318 GUAMAL - META</t>
  </si>
  <si>
    <t>50325 MAPIRIPÁN - META</t>
  </si>
  <si>
    <t>50330 MESETAS - META</t>
  </si>
  <si>
    <t>50350 LA MACARENA - META</t>
  </si>
  <si>
    <t>50370 URIBE - META</t>
  </si>
  <si>
    <t>50400 LEJANÍAS - META</t>
  </si>
  <si>
    <t>50450 PUERTO CONCORDIA - META</t>
  </si>
  <si>
    <t>50568 PUERTO GAITÁN - META</t>
  </si>
  <si>
    <t>50573 PUERTO LÓPEZ - META</t>
  </si>
  <si>
    <t>50577 PUERTO LLERAS - META</t>
  </si>
  <si>
    <t>50590 PUERTO RICO - META</t>
  </si>
  <si>
    <t>50606 RESTREPO - META</t>
  </si>
  <si>
    <t>50680 SAN CARLOS DE GUAROA - META</t>
  </si>
  <si>
    <t>50683 SAN JUAN DE ARAMA - META</t>
  </si>
  <si>
    <t>50686 SAN JUANITO - META</t>
  </si>
  <si>
    <t>50689 SAN MARTÍN - META</t>
  </si>
  <si>
    <t>50711 VISTAHERMOSA - META</t>
  </si>
  <si>
    <t>52000 DEPARTAMENTO NARIÑO</t>
  </si>
  <si>
    <t>52001 PASTO - NARIÑO</t>
  </si>
  <si>
    <t>52019 ALBÁN (San José) - NARIÑO</t>
  </si>
  <si>
    <t>52022 ALDANA - NARIÑO</t>
  </si>
  <si>
    <t>52036 ANCUYA - NARIÑO</t>
  </si>
  <si>
    <t>52051 ARBOLEDA (Berruecos) - NARIÑO</t>
  </si>
  <si>
    <t>52079 BARBACOAS - NARIÑO</t>
  </si>
  <si>
    <t>52083 BELÉN - NARIÑO</t>
  </si>
  <si>
    <t>52110 BUESACO - NARIÑO</t>
  </si>
  <si>
    <t>52203 COLÓN (Génova) - NARIÑO</t>
  </si>
  <si>
    <t>52207 CONSACÁ - NARIÑO</t>
  </si>
  <si>
    <t>52210 CONTADERO - NARIÑO</t>
  </si>
  <si>
    <t>52215 CÓRDOBA - NARIÑO</t>
  </si>
  <si>
    <t>52224 CUASPUD (Carlosama) - NARIÑO</t>
  </si>
  <si>
    <t>52227 CUMBAL - NARIÑO</t>
  </si>
  <si>
    <t>52233 CUMBITARA - NARIÑO</t>
  </si>
  <si>
    <t>52240 CHACHAGUÍ - NARIÑO</t>
  </si>
  <si>
    <t>52250 EL CHARCO - NARIÑO</t>
  </si>
  <si>
    <t>52254 EL PEÑOL - NARIÑO</t>
  </si>
  <si>
    <t>52256 EL ROSARIO - NARIÑO</t>
  </si>
  <si>
    <t>52258 EL TABLÓN - NARIÑO</t>
  </si>
  <si>
    <t>52260 EL TAMBO - NARIÑO</t>
  </si>
  <si>
    <t>52287 FUNES - NARIÑO</t>
  </si>
  <si>
    <t>52317 GUACHUCAL - NARIÑO</t>
  </si>
  <si>
    <t>52320 GUAITARILLA - NARIÑO</t>
  </si>
  <si>
    <t>52323 GUALMATÁN - NARIÑO</t>
  </si>
  <si>
    <t>52352 ILES - NARIÑO</t>
  </si>
  <si>
    <t>52354 IMUÉS - NARIÑO</t>
  </si>
  <si>
    <t>52356 IPIALES - NARIÑO</t>
  </si>
  <si>
    <t>52378 LA CRUZ - NARIÑO</t>
  </si>
  <si>
    <t>52381 LA FLORIDA - NARIÑO</t>
  </si>
  <si>
    <t>52385 LA LLANADA - NARIÑO</t>
  </si>
  <si>
    <t>52390 LA TOLA - NARIÑO</t>
  </si>
  <si>
    <t>52399 LA UNIÓN - NARIÑO</t>
  </si>
  <si>
    <t>52405 LEIVA - NARIÑO</t>
  </si>
  <si>
    <t>52411 LINARES - NARIÑO</t>
  </si>
  <si>
    <t>52418 LOS ANDES (Sotomayor) - NARIÑO</t>
  </si>
  <si>
    <t>52427 MAGÜÍ (Payán) - NARIÑO</t>
  </si>
  <si>
    <t>52435 MALLAMA (Piedrancha) - NARIÑO</t>
  </si>
  <si>
    <t>52473 MOSQUERA - NARIÑO</t>
  </si>
  <si>
    <t>52480 NARIÑO - NARIÑO</t>
  </si>
  <si>
    <t>52490 OLAYA HERRERA (Bocas de Satinga) - NARIÑO</t>
  </si>
  <si>
    <t>52506 OSPINA - NARIÑO</t>
  </si>
  <si>
    <t>52520 FRANCISCO PIZARRO (Salahonda) - NARIÑO</t>
  </si>
  <si>
    <t>52540 POLICARPA - NARIÑO</t>
  </si>
  <si>
    <t>52560 POTOSÍ - NARIÑO</t>
  </si>
  <si>
    <t>52565 PROVIDENCIA - NARIÑO</t>
  </si>
  <si>
    <t>52573 PUERRES - NARIÑO</t>
  </si>
  <si>
    <t>52585 PUPIALES - NARIÑO</t>
  </si>
  <si>
    <t>52612 RICAURTE - NARIÑO</t>
  </si>
  <si>
    <t>52621 ROBERTO PAYÁN (San José) - NARIÑO</t>
  </si>
  <si>
    <t>52678 SAMANIEGO - NARIÑO</t>
  </si>
  <si>
    <t>52683 SANDONÁ - NARIÑO</t>
  </si>
  <si>
    <t>52685 SAN BERNARDO - NARIÑO</t>
  </si>
  <si>
    <t>52687 SAN LORENZO - NARIÑO</t>
  </si>
  <si>
    <t>52693 SAN PABLO - NARIÑO</t>
  </si>
  <si>
    <t>52694 SAN PEDRO DE CARTAGO (Cartago) - NARIÑO</t>
  </si>
  <si>
    <t>52696 SANTA BÁRBARA (Iscuandé) - NARIÑO</t>
  </si>
  <si>
    <t>52699 SANTA CRUZ (Guachavés) - NARIÑO</t>
  </si>
  <si>
    <t>52720 SAPUYES - NARIÑO</t>
  </si>
  <si>
    <t>52786 TAMINANGO - NARIÑO</t>
  </si>
  <si>
    <t>52788 TANGUA - NARIÑO</t>
  </si>
  <si>
    <t>52835 TUMACO - NARIÑO</t>
  </si>
  <si>
    <t>52838 TÚQUERRES - NARIÑO</t>
  </si>
  <si>
    <t>52885 YACUANQUER - NARIÑO</t>
  </si>
  <si>
    <t>54000 DEPARTAMENTO NORTE SANTANDER</t>
  </si>
  <si>
    <t>54001 CÚCUTA - NORTE DE SANTANDER</t>
  </si>
  <si>
    <t>54003 ÁBREGO - NORTE DE SANTANDER</t>
  </si>
  <si>
    <t>54051 ARBOLEDAS - NORTE DE SANTANDER</t>
  </si>
  <si>
    <t>54099 BOCHALEMA - NORTE DE SANTANDER</t>
  </si>
  <si>
    <t>54109 BUCARASICA - NORTE DE SANTANDER</t>
  </si>
  <si>
    <t>54125 CÁCOTA - NORTE DE SANTANDER</t>
  </si>
  <si>
    <t>54128 CÁCHIRA - NORTE DE SANTANDER</t>
  </si>
  <si>
    <t>54172 CHINÁCOTA - NORTE DE SANTANDER</t>
  </si>
  <si>
    <t>54174 CHITAGÁ - NORTE DE SANTANDER</t>
  </si>
  <si>
    <t>54206 CONVENCIÓN - NORTE DE SANTANDER</t>
  </si>
  <si>
    <t>54223 CUCUTILLA - NORTE DE SANTANDER</t>
  </si>
  <si>
    <t>54239 DURANIA - NORTE DE SANTANDER</t>
  </si>
  <si>
    <t>54245 EL CARMEN - NORTE DE SANTANDER</t>
  </si>
  <si>
    <t>54250 EL TARRA - NORTE DE SANTANDER</t>
  </si>
  <si>
    <t>54261 EL ZULIA - NORTE DE SANTANDER</t>
  </si>
  <si>
    <t>54313 GRAMALOTE - NORTE DE SANTANDER</t>
  </si>
  <si>
    <t>54344 HACARÍ - NORTE DE SANTANDER</t>
  </si>
  <si>
    <t>54347 HERRÁN - NORTE DE SANTANDER</t>
  </si>
  <si>
    <t>54377 LABATECA - NORTE DE SANTANDER</t>
  </si>
  <si>
    <t>54385 LA ESPERANZA - NORTE DE SANTANDER</t>
  </si>
  <si>
    <t>54398 LA PLAYA - NORTE DE SANTANDER</t>
  </si>
  <si>
    <t>54405 LOS PATIOS - NORTE DE SANTANDER</t>
  </si>
  <si>
    <t>54418 LOURDES - NORTE DE SANTANDER</t>
  </si>
  <si>
    <t>54480 MUTISCUA - NORTE DE SANTANDER</t>
  </si>
  <si>
    <t>54498 OCAÑA - NORTE DE SANTANDER</t>
  </si>
  <si>
    <t>54518 PAMPLONA - NORTE DE SANTANDER</t>
  </si>
  <si>
    <t>54520 PAMPLONITA - NORTE DE SANTANDER</t>
  </si>
  <si>
    <t>54553 PUERTO SANTANDER - NORTE DE SANTANDER</t>
  </si>
  <si>
    <t>54599 RAGONVALIA - NORTE DE SANTANDER</t>
  </si>
  <si>
    <t>54660 SALAZAR - NORTE DE SANTANDER</t>
  </si>
  <si>
    <t>54670 SAN CALIXTO - NORTE DE SANTANDER</t>
  </si>
  <si>
    <t>54673 SAN CAYETANO - NORTE DE SANTANDER</t>
  </si>
  <si>
    <t>54680 SANTIAGO - NORTE DE SANTANDER</t>
  </si>
  <si>
    <t>54720 SARDINATA - NORTE DE SANTANDER</t>
  </si>
  <si>
    <t>54743 SILOS - NORTE DE SANTANDER</t>
  </si>
  <si>
    <t>54800 TEORAMA - NORTE DE SANTANDER</t>
  </si>
  <si>
    <t>54810 TIBÚ - NORTE DE SANTANDER</t>
  </si>
  <si>
    <t>54820 TOLEDO - NORTE DE SANTANDER</t>
  </si>
  <si>
    <t>54871 VILLA CARO - NORTE DE SANTANDER</t>
  </si>
  <si>
    <t>54874 VILLA DEL ROSARIO - NORTE DE SANTANDER</t>
  </si>
  <si>
    <t>63000 DEPARTAMENTO QUINDÍO</t>
  </si>
  <si>
    <t>63001 ARMENIA - QUINDÍO</t>
  </si>
  <si>
    <t>63111 BUENAVISTA - QUINDÍO</t>
  </si>
  <si>
    <t>63130 CALARCÁ - QUINDÍO</t>
  </si>
  <si>
    <t>63190 CIRCASIA - QUINDÍO</t>
  </si>
  <si>
    <t>63212 CÓRDOBA - QUINDÍO</t>
  </si>
  <si>
    <t>63272 FILANDIA - QUINDÍO</t>
  </si>
  <si>
    <t>63302 GÉNOVA - QUINDÍO</t>
  </si>
  <si>
    <t>63401 LA TEBAIDA - QUINDÍO</t>
  </si>
  <si>
    <t>63470 MONTENEGRO - QUINDÍO</t>
  </si>
  <si>
    <t>63548 PIJAO - QUINDÍO</t>
  </si>
  <si>
    <t>63594 QUIMBAYA - QUINDÍO</t>
  </si>
  <si>
    <t>63690 SALENTO - QUINDÍO</t>
  </si>
  <si>
    <t>66000 DEPARTAMENTO RISARALDA</t>
  </si>
  <si>
    <t>66001 PEREIRA - RISARALDA</t>
  </si>
  <si>
    <t>66045 APÍA - RISARALDA</t>
  </si>
  <si>
    <t>66075 BALBOA - RISARALDA</t>
  </si>
  <si>
    <t>66088 BELÉN DE UMBRÍA - RISARALDA</t>
  </si>
  <si>
    <t>66170 DOSQUEBRADAS - RISARALDA</t>
  </si>
  <si>
    <t>66318 GUÁTICA - RISARALDA</t>
  </si>
  <si>
    <t>66383 LA CELIA - RISARALDA</t>
  </si>
  <si>
    <t>66400 LA VIRGINIA - RISARALDA</t>
  </si>
  <si>
    <t>66440 MARSELLA - RISARALDA</t>
  </si>
  <si>
    <t>66456 MISTRATÓ - RISARALDA</t>
  </si>
  <si>
    <t>66572 PUEBLO RICO - RISARALDA</t>
  </si>
  <si>
    <t>66594 QUINCHÍA - RISARALDA</t>
  </si>
  <si>
    <t>66682 SANTA ROSA DE CABAL - RISARALDA</t>
  </si>
  <si>
    <t>66687 SANTUARIO - RISARALDA</t>
  </si>
  <si>
    <t>68000 DEPARTAMENTO SANTANDER</t>
  </si>
  <si>
    <t>68001 BUCARAMANGA - SANTANDER</t>
  </si>
  <si>
    <t>68013 AGUADA - SANTANDER</t>
  </si>
  <si>
    <t>68020 ALBANIA - SANTANDER</t>
  </si>
  <si>
    <t>68051 ARATOCA - SANTANDER</t>
  </si>
  <si>
    <t>68077 BARBOSA - SANTANDER</t>
  </si>
  <si>
    <t>68079 BARICHARA - SANTANDER</t>
  </si>
  <si>
    <t>68081 BARRANCABERMEJA - SANTANDER</t>
  </si>
  <si>
    <t>68092 BETULIA - SANTANDER</t>
  </si>
  <si>
    <t>68101 BOLÍVAR - SANTANDER</t>
  </si>
  <si>
    <t>68121 CABRERA - SANTANDER</t>
  </si>
  <si>
    <t>68132 CALIFORNIA - SANTANDER</t>
  </si>
  <si>
    <t>68147 CAPITANEJO - SANTANDER</t>
  </si>
  <si>
    <t>68152 CARCASÍ - SANTANDER</t>
  </si>
  <si>
    <t>68160 CEPITÁ - SANTANDER</t>
  </si>
  <si>
    <t>68162 CERRITO - SANTANDER</t>
  </si>
  <si>
    <t>68167 CHARALÁ - SANTANDER</t>
  </si>
  <si>
    <t>68169 CHARTA - SANTANDER</t>
  </si>
  <si>
    <t>68176 CHIMA - SANTANDER</t>
  </si>
  <si>
    <t>68179 CHIPATÁ - SANTANDER</t>
  </si>
  <si>
    <t>68190 CIMITARRA - SANTANDER</t>
  </si>
  <si>
    <t>68207 CONCEPCIÓN - SANTANDER</t>
  </si>
  <si>
    <t>68209 CONFINES - SANTANDER</t>
  </si>
  <si>
    <t>68211 CONTRATACIÓN - SANTANDER</t>
  </si>
  <si>
    <t>68217 COROMORO - SANTANDER</t>
  </si>
  <si>
    <t>68229 CURITÍ - SANTANDER</t>
  </si>
  <si>
    <t>68235 EL CARMEN - SANTANDER</t>
  </si>
  <si>
    <t>68245 EL GUACAMAYO - SANTANDER</t>
  </si>
  <si>
    <t>68250 EL PEÑÓN - SANTANDER</t>
  </si>
  <si>
    <t>68255 EL PLAYÓN - SANTANDER</t>
  </si>
  <si>
    <t>68264 ENCINO - SANTANDER</t>
  </si>
  <si>
    <t>68266 ENCISO - SANTANDER</t>
  </si>
  <si>
    <t>68271 FLORIÁN - SANTANDER</t>
  </si>
  <si>
    <t>68276 FLORIDABLANCA - SANTANDER</t>
  </si>
  <si>
    <t>68296 GALÁN - SANTANDER</t>
  </si>
  <si>
    <t>68298 GÁMBITA - SANTANDER</t>
  </si>
  <si>
    <t>68307 GIRÓN - SANTANDER</t>
  </si>
  <si>
    <t>68318 GUACA - SANTANDER</t>
  </si>
  <si>
    <t>68320 GUADALUPE - SANTANDER</t>
  </si>
  <si>
    <t>68322 GUAPOTÁ - SANTANDER</t>
  </si>
  <si>
    <t>68324 GUAVATÁ - SANTANDER</t>
  </si>
  <si>
    <t>68327 GÜEPSA - SANTANDER</t>
  </si>
  <si>
    <t>68344 HATO - SANTANDER</t>
  </si>
  <si>
    <t>68368 JESÚS MARÍA - SANTANDER</t>
  </si>
  <si>
    <t>68370 JORDÁN - SANTANDER</t>
  </si>
  <si>
    <t>68377 LA BELLEZA - SANTANDER</t>
  </si>
  <si>
    <t>68385 LANDÁZURI - SANTANDER</t>
  </si>
  <si>
    <t>68397 LA PAZ - SANTANDER</t>
  </si>
  <si>
    <t>68406 LEBRIJA - SANTANDER</t>
  </si>
  <si>
    <t>68418 LOS SANTOS - SANTANDER</t>
  </si>
  <si>
    <t>68425 MACARAVITA - SANTANDER</t>
  </si>
  <si>
    <t>68432 MÁLAGA - SANTANDER</t>
  </si>
  <si>
    <t>68444 MATANZA - SANTANDER</t>
  </si>
  <si>
    <t>68464 MOGOTES - SANTANDER</t>
  </si>
  <si>
    <t>68468 MOLAGAVITA - SANTANDER</t>
  </si>
  <si>
    <t>68498 OCAMONTE - SANTANDER</t>
  </si>
  <si>
    <t>68500 OIBA - SANTANDER</t>
  </si>
  <si>
    <t>68502 ONZAGA - SANTANDER</t>
  </si>
  <si>
    <t>68522 PALMAR - SANTANDER</t>
  </si>
  <si>
    <t>68524 PALMAS DEL SOCORRO - SANTANDER</t>
  </si>
  <si>
    <t>68533 PÁRAMO - SANTANDER</t>
  </si>
  <si>
    <t>68547 PIEDECUESTA - SANTANDER</t>
  </si>
  <si>
    <t>68549 PINCHOTE - SANTANDER</t>
  </si>
  <si>
    <t>68572 PUENTE NACIONAL - SANTANDER</t>
  </si>
  <si>
    <t>68573 PUERTO PARRA - SANTANDER</t>
  </si>
  <si>
    <t>68575 PUERTO WILCHES - SANTANDER</t>
  </si>
  <si>
    <t>68615 RIONEGRO - SANTANDER</t>
  </si>
  <si>
    <t>68655 SABANA DE TORRES - SANTANDER</t>
  </si>
  <si>
    <t>68669 SAN ANDRÉS - SANTANDER</t>
  </si>
  <si>
    <t>68673 SAN BENITO - SANTANDER</t>
  </si>
  <si>
    <t>68679 SAN GIL - SANTANDER</t>
  </si>
  <si>
    <t>68682 SAN JOAQUÍN - SANTANDER</t>
  </si>
  <si>
    <t>68684 SAN JOSÉ DE MIRANDA - SANTANDER</t>
  </si>
  <si>
    <t>68686 SAN MIGUEL - SANTANDER</t>
  </si>
  <si>
    <t>68689 SAN VICENTE DE CHUCURÍ - SANTANDER</t>
  </si>
  <si>
    <t>68705 SANTA BÁRBARA - SANTANDER</t>
  </si>
  <si>
    <t>68720 SANTA HELENA DEL OPÓN - SANTANDER</t>
  </si>
  <si>
    <t>68745 SIMACOTA - SANTANDER</t>
  </si>
  <si>
    <t>68755 SOCORRO - SANTANDER</t>
  </si>
  <si>
    <t>68770 SUAITA - SANTANDER</t>
  </si>
  <si>
    <t>68773 SUCRE - SANTANDER</t>
  </si>
  <si>
    <t>68780 SURATÁ - SANTANDER</t>
  </si>
  <si>
    <t>68820 TONA - SANTANDER</t>
  </si>
  <si>
    <t>68855 VALLE DE SAN JOSÉ - SANTANDER</t>
  </si>
  <si>
    <t>68861 VÉLEZ - SANTANDER</t>
  </si>
  <si>
    <t>68867 VETAS - SANTANDER</t>
  </si>
  <si>
    <t>68872 VILLANUEVA - SANTANDER</t>
  </si>
  <si>
    <t>68895 ZAPATOCA - SANTANDER</t>
  </si>
  <si>
    <t>70000 DEPARTAMENTO SUCRE</t>
  </si>
  <si>
    <t>70001 SINCELEJO - SUCRE</t>
  </si>
  <si>
    <t>70110 BUENAVISTA - SUCRE</t>
  </si>
  <si>
    <t>70124 CAIMITO - SUCRE</t>
  </si>
  <si>
    <t>70204 COLOSÓ - SUCRE</t>
  </si>
  <si>
    <t>70215 COROZAL - SUCRE</t>
  </si>
  <si>
    <t>70221 COVEÑAS - SUCRE</t>
  </si>
  <si>
    <t>70230 CHALÁN - SUCRE</t>
  </si>
  <si>
    <t>70233 EL ROBLE - SUCRE</t>
  </si>
  <si>
    <t>70235 GALERAS - SUCRE</t>
  </si>
  <si>
    <t>70265 GUARANDA - SUCRE</t>
  </si>
  <si>
    <t>70400 LA UNIÓN - SUCRE</t>
  </si>
  <si>
    <t>70418 LOS PALMITOS - SUCRE</t>
  </si>
  <si>
    <t>70429 MAJAGUAL - SUCRE</t>
  </si>
  <si>
    <t>70473 MORROA - SUCRE</t>
  </si>
  <si>
    <t>70508 OVEJAS - SUCRE</t>
  </si>
  <si>
    <t>70523 PALMITO - SUCRE</t>
  </si>
  <si>
    <t>70670 SAMPUÉS - SUCRE</t>
  </si>
  <si>
    <t>70678 SAN BENITO ABAD - SUCRE</t>
  </si>
  <si>
    <t>70702 SAN JUAN DE BETULIA (Betulia) - SUCRE</t>
  </si>
  <si>
    <t>70708 SAN MARCOS - SUCRE</t>
  </si>
  <si>
    <t>70713 SAN ONOFRE - SUCRE</t>
  </si>
  <si>
    <t>70717 SAN PEDRO - SUCRE</t>
  </si>
  <si>
    <t>70742 SINCÉ - SUCRE</t>
  </si>
  <si>
    <t>70771 SUCRE - SUCRE</t>
  </si>
  <si>
    <t>70820 TOLÚ - SUCRE</t>
  </si>
  <si>
    <t>70823 TOLUVIEJO - SUCRE</t>
  </si>
  <si>
    <t>73000 DEPARTAMENTO TOLIMA</t>
  </si>
  <si>
    <t>73001 IBAGUÉ - TOLIMA</t>
  </si>
  <si>
    <t>73024 ALPUJARRA - TOLIMA</t>
  </si>
  <si>
    <t>73026 ALVARADO - TOLIMA</t>
  </si>
  <si>
    <t>73030 AMBALEMA - TOLIMA</t>
  </si>
  <si>
    <t>73043 ANZOÁTEGUI - TOLIMA</t>
  </si>
  <si>
    <t>73055 ARMERO (Guayabal) - TOLIMA</t>
  </si>
  <si>
    <t>73067 ATACO - TOLIMA</t>
  </si>
  <si>
    <t>73124 CAJAMARCA - TOLIMA</t>
  </si>
  <si>
    <t>73148 CARMEN DE APICALÁ - TOLIMA</t>
  </si>
  <si>
    <t>73152 CASABIANCA - TOLIMA</t>
  </si>
  <si>
    <t>73168 CHAPARRAL - TOLIMA</t>
  </si>
  <si>
    <t>73200 COELLO - TOLIMA</t>
  </si>
  <si>
    <t>73217 COYAIMA - TOLIMA</t>
  </si>
  <si>
    <t>73226 CUNDAY - TOLIMA</t>
  </si>
  <si>
    <t>73236 DOLORES - TOLIMA</t>
  </si>
  <si>
    <t>73268 ESPINAL - TOLIMA</t>
  </si>
  <si>
    <t>73270 FALAN - TOLIMA</t>
  </si>
  <si>
    <t>73275 FLANDES - TOLIMA</t>
  </si>
  <si>
    <t>73283 FRESNO - TOLIMA</t>
  </si>
  <si>
    <t>73319 GUAMO - TOLIMA</t>
  </si>
  <si>
    <t>73347 HERVEO - TOLIMA</t>
  </si>
  <si>
    <t>73349 HONDA - TOLIMA</t>
  </si>
  <si>
    <t>73352 ICONONZO - TOLIMA</t>
  </si>
  <si>
    <t>73408 LÉRIDA - TOLIMA</t>
  </si>
  <si>
    <t>73411 LÍBANO - TOLIMA</t>
  </si>
  <si>
    <t>73443 MARIQUITA - TOLIMA</t>
  </si>
  <si>
    <t>73449 MELGAR - TOLIMA</t>
  </si>
  <si>
    <t>73461 MURILLO - TOLIMA</t>
  </si>
  <si>
    <t>73483 NATAGAIMA - TOLIMA</t>
  </si>
  <si>
    <t>73504 ORTEGA - TOLIMA</t>
  </si>
  <si>
    <t>73520 PALOCABILDO - TOLIMA</t>
  </si>
  <si>
    <t>73547 PIEDRAS - TOLIMA</t>
  </si>
  <si>
    <t>73555 PLANADAS - TOLIMA</t>
  </si>
  <si>
    <t>73563 PRADO - TOLIMA</t>
  </si>
  <si>
    <t>73585 PURIFICACIÓN - TOLIMA</t>
  </si>
  <si>
    <t>73616 RIOBLANCO - TOLIMA</t>
  </si>
  <si>
    <t>73622 RONCESVALLES - TOLIMA</t>
  </si>
  <si>
    <t>73624 ROVIRA - TOLIMA</t>
  </si>
  <si>
    <t>73671 SALDAÑA - TOLIMA</t>
  </si>
  <si>
    <t>73675 SAN ANTONIO - TOLIMA</t>
  </si>
  <si>
    <t>73678 SAN LUIS - TOLIMA</t>
  </si>
  <si>
    <t>73686 SANTA ISABEL - TOLIMA</t>
  </si>
  <si>
    <t>73770 SUÁREZ - TOLIMA</t>
  </si>
  <si>
    <t>73854 VALLE DE SAN JUAN - TOLIMA</t>
  </si>
  <si>
    <t>73861 VENADILLO - TOLIMA</t>
  </si>
  <si>
    <t>73870 VILLAHERMOSA - TOLIMA</t>
  </si>
  <si>
    <t>73873 VILLARRICA - TOLIMA</t>
  </si>
  <si>
    <t>76000 DEPARTAMENTO VALLE DEL CAUCA</t>
  </si>
  <si>
    <t>76001 CALI - VALLE DEL CAUCA</t>
  </si>
  <si>
    <t>76020 ALCALÁ - VALLE DEL CAUCA</t>
  </si>
  <si>
    <t>76036 ANDALUCÍA - VALLE DEL CAUCA</t>
  </si>
  <si>
    <t>76041 ANSERMANUEVO - VALLE DEL CAUCA</t>
  </si>
  <si>
    <t>76054 ARGELIA - VALLE DEL CAUCA</t>
  </si>
  <si>
    <t>76100 BOLÍVAR - VALLE DEL CAUCA</t>
  </si>
  <si>
    <t>76109 BUENAVENTURA - VALLE DEL CAUCA</t>
  </si>
  <si>
    <t>76111 BUGA - VALLE DEL CAUCA</t>
  </si>
  <si>
    <t>76113 BUGALAGRANDE - VALLE DEL CAUCA</t>
  </si>
  <si>
    <t>76122 CAICEDONIA - VALLE DEL CAUCA</t>
  </si>
  <si>
    <t>76126 CALIMA (El Darién) - VALLE DEL CAUCA</t>
  </si>
  <si>
    <t>76130 CANDELARIA - VALLE DEL CAUCA</t>
  </si>
  <si>
    <t>76147 CARTAGO - VALLE DEL CAUCA</t>
  </si>
  <si>
    <t>76233 DAGUA - VALLE DEL CAUCA</t>
  </si>
  <si>
    <t>76243 EL ÁGUILA - VALLE DEL CAUCA</t>
  </si>
  <si>
    <t>76246 EL CAIRO - VALLE DEL CAUCA</t>
  </si>
  <si>
    <t>76248 EL CERRITO - VALLE DEL CAUCA</t>
  </si>
  <si>
    <t>76250 EL DOVIO - VALLE DEL CAUCA</t>
  </si>
  <si>
    <t>76275 FLORIDA - VALLE DEL CAUCA</t>
  </si>
  <si>
    <t>76306 GINEBRA - VALLE DEL CAUCA</t>
  </si>
  <si>
    <t>76318 GUACARÍ - VALLE DEL CAUCA</t>
  </si>
  <si>
    <t>76364 JAMUNDÍ - VALLE DEL CAUCA</t>
  </si>
  <si>
    <t>76377 LA CUMBRE - VALLE DEL CAUCA</t>
  </si>
  <si>
    <t>76400 LA UNIÓN - VALLE DEL CAUCA</t>
  </si>
  <si>
    <t>76403 LA VICTORIA - VALLE DEL CAUCA</t>
  </si>
  <si>
    <t>76497 OBANDO - VALLE DEL CAUCA</t>
  </si>
  <si>
    <t>76520 PALMIRA - VALLE DEL CAUCA</t>
  </si>
  <si>
    <t>76563 PRADERA - VALLE DEL CAUCA</t>
  </si>
  <si>
    <t>76606 RESTREPO - VALLE DEL CAUCA</t>
  </si>
  <si>
    <t>76616 RIOFRÍO - VALLE DEL CAUCA</t>
  </si>
  <si>
    <t>76622 ROLDANILLO - VALLE DEL CAUCA</t>
  </si>
  <si>
    <t>76670 SAN PEDRO - VALLE DEL CAUCA</t>
  </si>
  <si>
    <t>76736 SEVILLA - VALLE DEL CAUCA</t>
  </si>
  <si>
    <t>76823 TORO - VALLE DEL CAUCA</t>
  </si>
  <si>
    <t>76828 TRUJILLO - VALLE DEL CAUCA</t>
  </si>
  <si>
    <t>76834 TULUÁ - VALLE DEL CAUCA</t>
  </si>
  <si>
    <t>76845 ULLOA - VALLE DEL CAUCA</t>
  </si>
  <si>
    <t>76863 VERSALLES - VALLE DEL CAUCA</t>
  </si>
  <si>
    <t>76869 VIJES - VALLE DEL CAUCA</t>
  </si>
  <si>
    <t>76890 YOTOCO - VALLE DEL CAUCA</t>
  </si>
  <si>
    <t>76892 YUMBO - VALLE DEL CAUCA</t>
  </si>
  <si>
    <t>76895 ZARZAL - VALLE DEL CAUCA</t>
  </si>
  <si>
    <t>81000 DEPARTAMENTO ARAUCA</t>
  </si>
  <si>
    <t>81001 ARAUCA - ARAUCA</t>
  </si>
  <si>
    <t>81065 ARAUQUITA - ARAUCA</t>
  </si>
  <si>
    <t>81220 CRAVO NORTE - ARAUCA</t>
  </si>
  <si>
    <t>81300 FORTUL - ARAUCA</t>
  </si>
  <si>
    <t>81591 PUERTO RONDÓN - ARAUCA</t>
  </si>
  <si>
    <t>81736 SARAVENA - ARAUCA</t>
  </si>
  <si>
    <t>81794 TAME - ARAUCA</t>
  </si>
  <si>
    <t>85000 DEPARTAMENTO CASANARE</t>
  </si>
  <si>
    <t>85001 YOPAL - CASANARE</t>
  </si>
  <si>
    <t>85010 AGUAZUL - CASANARE</t>
  </si>
  <si>
    <t>85015 CHÁMEZA - CASANARE</t>
  </si>
  <si>
    <t>85125 HATO COROZAL - CASANARE</t>
  </si>
  <si>
    <t>85136 LA SALINA - CASANARE</t>
  </si>
  <si>
    <t>85139 MANÍ - CASANARE</t>
  </si>
  <si>
    <t>85162 MONTERREY - CASANARE</t>
  </si>
  <si>
    <t>85225 NUNCHÍA - CASANARE</t>
  </si>
  <si>
    <t>85230 OROCUÉ - CASANARE</t>
  </si>
  <si>
    <t>85250 PAZ DE ARIPORO - CASANARE</t>
  </si>
  <si>
    <t>85263 PORE - CASANARE</t>
  </si>
  <si>
    <t>85279 RECETOR - CASANARE</t>
  </si>
  <si>
    <t>85300 SABANALARGA - CASANARE</t>
  </si>
  <si>
    <t>85315 SÁCAMA - CASANARE</t>
  </si>
  <si>
    <t>85325 SAN LUIS DE PALENQUE - CASANARE</t>
  </si>
  <si>
    <t>85400 TÁMARA - CASANARE</t>
  </si>
  <si>
    <t>85410 TAURAMENA - CASANARE</t>
  </si>
  <si>
    <t>85430 TRINIDAD - CASANARE</t>
  </si>
  <si>
    <t>85440 VILLANUEVA - CASANARE</t>
  </si>
  <si>
    <t>86000 DEPARTAMENTO PUTUMAYO</t>
  </si>
  <si>
    <t>86001 MOCOA - PUTUMAYO</t>
  </si>
  <si>
    <t>86219 COLÓN - PUTUMAYO</t>
  </si>
  <si>
    <t>86320 ORITO - PUTUMAYO</t>
  </si>
  <si>
    <t>86568 PUERTO ASÍS - PUTUMAYO</t>
  </si>
  <si>
    <t>86569 PUERTO CAICEDO - PUTUMAYO</t>
  </si>
  <si>
    <t>86571 PUERTO GUZMÁN - PUTUMAYO</t>
  </si>
  <si>
    <t>86573 PUERTO LEGUÍZAMO - PUTUMAYO</t>
  </si>
  <si>
    <t>86749 SIBUNDOY - PUTUMAYO</t>
  </si>
  <si>
    <t>86755 SAN FRANCISCO - PUTUMAYO</t>
  </si>
  <si>
    <t>86757 SAN MIGUEL (La Dorada) - PUTUMAYO</t>
  </si>
  <si>
    <t>86760 SANTIAGO - PUTUMAYO</t>
  </si>
  <si>
    <t>86865 VALLE DEL GUAMUEZ (La Hormiga) - PUTUMAYO</t>
  </si>
  <si>
    <t>86885 VILLAGARZÓN - PUTUMAYO</t>
  </si>
  <si>
    <t>88000 DEPARTAMENTO SAN ANDRÉS</t>
  </si>
  <si>
    <t>88001 SAN ANDRÉS - SAN ANDRÉS PROVIDENCIA Y SANTA CATALINA</t>
  </si>
  <si>
    <t>88564 PROVIDENCIA (Santa Isabel) - SAN ANDRÉS PROVIDENCIA Y SANTA CATALINA</t>
  </si>
  <si>
    <t>91000 DEPARTAMENTO AMAZONAS</t>
  </si>
  <si>
    <t>91001 LETICIA - AMAZONAS</t>
  </si>
  <si>
    <t>91540 PUERTO NARIÑO - AMAZONAS</t>
  </si>
  <si>
    <t>94000 DEPARTAMENTO GUAINÍA</t>
  </si>
  <si>
    <t>94001 INÍRIDA - GUAINÍA</t>
  </si>
  <si>
    <t>95000 DEPARTAMENTO GUAVIARE</t>
  </si>
  <si>
    <t>95001 SAN JOSÉ DEL GUAVIARE - GUAVIARE</t>
  </si>
  <si>
    <t>95015 CALAMAR - GUAVIARE</t>
  </si>
  <si>
    <t>95025 EL RETORNO - GUAVIARE</t>
  </si>
  <si>
    <t>95200 MIRAFLORES - GUAVIARE</t>
  </si>
  <si>
    <t>97000 DEPARTAMENTO VAUPÉS</t>
  </si>
  <si>
    <t>97001 MITÚ - VAUPÉS</t>
  </si>
  <si>
    <t>97161 CARURÚ - VAUPÉS</t>
  </si>
  <si>
    <t>97666 TARAIRA - VAUPÉS</t>
  </si>
  <si>
    <t>99000 DEPARTAMENTO VICHADA</t>
  </si>
  <si>
    <t>99001 PUERTO CARREÑO - VICHADA</t>
  </si>
  <si>
    <t>99524 LA PRIMAVERA - VICHADA</t>
  </si>
  <si>
    <t>99624 SANTA ROSALÍA - VICHADA</t>
  </si>
  <si>
    <t>99773 CUMARIBO - VICHADA</t>
  </si>
  <si>
    <t>99999 ENTE GENERAL</t>
  </si>
  <si>
    <t>F25: PROG PPTAL GASTOS EMPR INDUST Y CCIALES, ECON MIXTA -ACTIV NO FRAS (Registre cifras EN PESOS)</t>
  </si>
  <si>
    <t>0 PROGRAMACIÓN PRESUPUESTAL DE GASTOS PARA EMPRESAS INDUSTRIALES Y COMERCIALES DEL ESTADO Y SOCIEDADES DE ECONOMIA MIXTA CON ACTIVIDADES NO FINANCIERAS (Registre cifras EN PESOS)</t>
  </si>
  <si>
    <t>VIGENCIA ANTERIOR</t>
  </si>
  <si>
    <t>PRESUPUESTO INICIAL APROPIADO (APROBADO O ADMINISTRADO) DE LA VIGENCIA ANTERIOR</t>
  </si>
  <si>
    <t>VIGENCIA ACTUAL</t>
  </si>
  <si>
    <t>PRESUPUESTO INICIAL APROPIADO (APROBADO O ADMINISTRADO) DE LA VIGENCIA ACTUAL</t>
  </si>
  <si>
    <t>2.1    GASTOS DE FUNCIONAMIENTO....</t>
  </si>
  <si>
    <t>2021</t>
  </si>
  <si>
    <t>2022</t>
  </si>
  <si>
    <t>2.2    GASTOS DE OPERACIÓN</t>
  </si>
  <si>
    <t>2.3    SERVICIO A LA DEUDA</t>
  </si>
  <si>
    <t>2.4    INVERSIÓN</t>
  </si>
  <si>
    <t>2.     TOTAL APROPIADO (APROBADO O ADMINISTRADO)</t>
  </si>
  <si>
    <t>RECUERDE QUE:</t>
  </si>
  <si>
    <t>LOS VALORES DIGITADOS EN ESTA COLUMNA</t>
  </si>
  <si>
    <t>CORRESPONDEN AL PRESUPUESTO APROPIADO</t>
  </si>
  <si>
    <t>AL 01 DE ENERO DE LA VIGENCIA ANTERIOR</t>
  </si>
  <si>
    <t>AL 01 DE ENERO DE LA VIGENCIA</t>
  </si>
  <si>
    <t>A LA QUE SE ENVIA LA INFORMACIÓN</t>
  </si>
  <si>
    <t>EN QUE SE ENVÍA LA INFORMACIÓN (VIGENCIA ACTUAL)</t>
  </si>
  <si>
    <t>REGISTRE LAS CIFRAS EN PESOS, SIN DECIMALES</t>
  </si>
  <si>
    <t>Y SIN SEPARADORES DE MILES - MILLONES</t>
  </si>
  <si>
    <t>F25.2: TRANSFERENCIAS PRESUPUESTADAS POR RECIBIR EN LA VIGENCIA ACTUAL (cifras EN PESOS)</t>
  </si>
  <si>
    <t>0 RECURSOS A RECIBIR EN LA VIGENCIA POR TRANSFERENCIAS  DE OTRAS ENTIDADES VIGILADAS POR LA CGR (Registre cifras EN PESOS)</t>
  </si>
  <si>
    <t>SUJETO DE CONTROL DE LA CGR QUE TRANSFIERE LOS RECURSOS</t>
  </si>
  <si>
    <t>VIGENCIA DEL PRESUPUESTO DE LA TRANSFERENCIA</t>
  </si>
  <si>
    <t>VALOR APROBADO y APROPIADO DE LA TRANSFERENCIA</t>
  </si>
  <si>
    <t>OBJETO DE LA TRANSFERENCIA</t>
  </si>
  <si>
    <t>227 MINISTERIO DE HACIENDA Y CRÉDITO PÚBLICO-MINHACIENDA-</t>
  </si>
  <si>
    <t>Estos recursos los ulitiza la Corporación para los Gastos de Funcionamiento (Gastos de Personal, Gastos Generales y Transfetencias)</t>
  </si>
  <si>
    <t>Estos recursos los utiliza la Corporación para los Gastos de Inversión (Restauración de los caños  Hondo, Martinica y Tributarios)</t>
  </si>
  <si>
    <t>1 CORP DE ABASTECIMIENTOS DEL VALLE DEL CAUCA SA-CAVASA-</t>
  </si>
  <si>
    <t>3 CORP DE ABASTOS DE BOGOTÁ SA-CORABASTOS-</t>
  </si>
  <si>
    <t>5 EMPRESA COL DE PRODUCTOS VETERINARIOS SA-VECOL-</t>
  </si>
  <si>
    <t>7 GRAN CENTRAL DE ABASTOS DEL CARIBE SA-GRANABASTOS-</t>
  </si>
  <si>
    <t>8 CENTRAL DE ABASTOS DE BUCARAMANGA SA-CENTROABASTOS-</t>
  </si>
  <si>
    <t>12 COMPAÑÍA OCCIDENTAL DE CHOCOLATES SA</t>
  </si>
  <si>
    <t>14 COMPAÑÍA DE FERIAS Y MATADEROS DEL CAQUETÁ SA-COFEMA-</t>
  </si>
  <si>
    <t>20 CENTRAL DE ABASTOS DEL SUR SA-SURABASTOS-(EN LIQUIDACIÓN)</t>
  </si>
  <si>
    <t>22 CENTRAL DE ABASTOS DE CÚCUTA SA-CENABASTOS-</t>
  </si>
  <si>
    <t>24 PASTEURIZADORA EL HOLANDÉS SA</t>
  </si>
  <si>
    <t>26 MERCADOS DE ARMENIA SA-MERCAR-(EN LIQUIDACIÓN)</t>
  </si>
  <si>
    <t>28 COMERCIALIZADORA CARIBBEAN SÉSAME SA (EN LIQUIDACIÓN)</t>
  </si>
  <si>
    <t>32 PISCÍCOLA SAN SILVESTRE SA</t>
  </si>
  <si>
    <t>34 BOLSA MERCANTIL DE COLOMBIA-BMC-</t>
  </si>
  <si>
    <t>35 FONDO GANADERO DEL PUTUMAYO SA (EN LIQUIDACIÓN)</t>
  </si>
  <si>
    <t>36 FONDO GANADERO DEL OCCIDENTE COLOMBIANO QUINDÍO SA (EN LIQUIDACIÓN)</t>
  </si>
  <si>
    <t>37 FONDO ESTABILIZAC PRECIOS P/AZÚCARES CENTRIFUGADOS, MELAZAS ... -ASOCAÑA-</t>
  </si>
  <si>
    <t>38 FONDO NAL DEL GANADO-FEDERACIÓN COL DE GANADEROS-FEDEGAN-</t>
  </si>
  <si>
    <t>39 FONDO ESTABIL P/FOMENTO EXPORTAC CARNE, LECHE Y DERIV-FED COL GANAD-FEDEGAN-</t>
  </si>
  <si>
    <t>41 FONDO GANADERO DEL HUILA SA</t>
  </si>
  <si>
    <t>44 FONDO GANADERO DEL CESAR SA</t>
  </si>
  <si>
    <t>45 FONDO NAL DEL ARROZ-FEDERACIÓN NAL DE ARROCEROS-FEDEARROZ-</t>
  </si>
  <si>
    <t>46 FONDO GANADERO DE CUNDINAMARCA SA-EN LIQUIDACIÓN-</t>
  </si>
  <si>
    <t>47 FONDO NAL DEL CACAO-FEDERACIÓN NAL DE CACAOTEROS-FEDECACAO-</t>
  </si>
  <si>
    <t>48 FONDO IMPORTADOR DE CEREALES-FED NAL CULTIVAD DE CEREALES Y LEGUMINOSAS-FENALCE-</t>
  </si>
  <si>
    <t>49 FONDO NACIONAL DE LEGUMINOSAS-FED NAL CULTIV CEREALES Y LEGUM-FENALCE-</t>
  </si>
  <si>
    <t>51 FONDO GANADERO DE BOYACÁ SA</t>
  </si>
  <si>
    <t>52 FONDO GANADERO DE CÓRDOBA SA</t>
  </si>
  <si>
    <t>53 FONDO GANADERO DEL MAGDALENA SA</t>
  </si>
  <si>
    <t>54 FONDO GANADERO DEL META SA</t>
  </si>
  <si>
    <t>57 FONDO NAL AVÍCOLA FEDERACIÓN NAL DE AVICULTORES DE COLOMBIA-FENAVI-</t>
  </si>
  <si>
    <t>59 FONDO NAL CEREALISTA-FED NAL CULTIVADORES DE CEREALES Y LEGUMINOSAS-FENALCE-</t>
  </si>
  <si>
    <t>60 FONDO FOMENTO PALMERO FED NAL DE CULTIVADORES DE PALMA DE ACEITE-FEDEPALMA-</t>
  </si>
  <si>
    <t>61 FONDO NAL DE TABACO-FEDERACIÓN NAL DE PRODUCTORES DE TABACO-FEDETABACO-</t>
  </si>
  <si>
    <t>62 TEMPORAL FONDO DE FOMENTO DE FRÍJOL SOYA NACIONAL - FENALCE</t>
  </si>
  <si>
    <t>63 FONDO GANADERO DE SUCRE SA (EN LIQUIDACIÓN)</t>
  </si>
  <si>
    <t>64 FONDO GANADERO DEL ATLÁNTICO SA</t>
  </si>
  <si>
    <t>65 FONDO GANADERO DEL CAUCA SA</t>
  </si>
  <si>
    <t>66 FEDEPALMA-FONDO ESTAB PRECIOS P/PALMISTE, ACEITE PALMA Y FRACC-FED NAL</t>
  </si>
  <si>
    <t>67 FONDO FOMENTO FRÍJOL SOYA IMPORTADO COOP AGROPEC DE GINEBRA-COAGRO-</t>
  </si>
  <si>
    <t>68 FONDO FOMENTO DE FRÍJOL SOYA NAL -COOP AGROP COAGRO-FED NAL FENALCE</t>
  </si>
  <si>
    <t>69 FONDO FOMENTO PANELERO FED NAL DE LA PANELA-FEDEPANELA-</t>
  </si>
  <si>
    <t>71 FONDO NAL FOMENTO HORTIFRUTÍCOLA-ASOC HORTIFRUTÍCOLA DE COLOMBIA-ASOHOFRUCOL-</t>
  </si>
  <si>
    <t>72 FONDO ESTABIL PRECIOS PROD AGROP Y PESQ DEL ALGODÓN-CONFED COL -CONALGODÓN-</t>
  </si>
  <si>
    <t>73 FONDO FOMENTO ALGODONERO-CONFED COL DEL ALGODÓN-CONALGODÓN-</t>
  </si>
  <si>
    <t>75 FONDO NAL DE PORCICULTURA-ASOCIACIÓN COL DE PORCICULTORES-ACP-</t>
  </si>
  <si>
    <t>76 INSTITUTO COLOMBIANO AGROPECUARIO-ICA-</t>
  </si>
  <si>
    <t>77 CORP COL DE INVESTIGACIÓN AGROPECUARIA-CORPOICA-</t>
  </si>
  <si>
    <t>79 CORP COLOMBIA INTERNAL-CCI-</t>
  </si>
  <si>
    <t>80 INCUBAD EMPRESARIAL DE PROD Y COMERCIALIZAC AGROP EU -INCUAGRO-(EN LIQUIDACIÓN)</t>
  </si>
  <si>
    <t>81 MINISTERIO DE AGRICULTURA Y DESARROLLO RURAL</t>
  </si>
  <si>
    <t>82 CORP AUTÓN REG DE LA GUAJIRA-CORPOGUAJIRA-</t>
  </si>
  <si>
    <t>83 CORP PARA DESARROLLO SOSTEN DEL SUR DE LA AMAZONÍA-CORPOAMAZONÍA-</t>
  </si>
  <si>
    <t>84 CORP AUTÓN REG DE CHIVOR-CORPOCHIVOR-</t>
  </si>
  <si>
    <t>85 CORP AUTÓN REG DEL CENTRO DE ANTIOQUIA-CORANTIOQUIA-</t>
  </si>
  <si>
    <t>86 CORP AUTÓN REG DEL ATLÁNTICO-CRA-</t>
  </si>
  <si>
    <t>87 CORP AUTÓN REG DEL SUR DE BOLÍVAR-CSB-</t>
  </si>
  <si>
    <t>88 CORP AUTÓN REG DE BOYACÁ-CORPOBOYACÁ-</t>
  </si>
  <si>
    <t>89 CORP AUTÓN REG PARA LA DEFENSA DE LA MESETA DE BUCARAMANGA-CDMB-</t>
  </si>
  <si>
    <t>90 CORP AUTÓN REG DE SUCRE-CARSUCRE-</t>
  </si>
  <si>
    <t>91 CORP PARA DESARROLLO SOST DEL ARCHIP DE SN ANDRÉS PROV Y STA CATALINA-CORALINA-</t>
  </si>
  <si>
    <t>92 CORP AUTÓN REG DE LA ORINOQUÍA-CORPORINOQUÍA-</t>
  </si>
  <si>
    <t>93 CORP PARA DESARROLLO SOSTEN DEL NORTE Y EL ORIENTE AMAZÓNICO-CDA-</t>
  </si>
  <si>
    <t>94 CORP AUTÓN REG DEL QUINDÍO-CRQ-</t>
  </si>
  <si>
    <t>95 CORP AUTÓN REG DEL TOLIMA-CORTOLIMA-</t>
  </si>
  <si>
    <t>96 CORP AUTÓN REG DE CALDAS-CORPOCALDAS-</t>
  </si>
  <si>
    <t>97 CORP AUTÓN REG DEL CESAR-CORPOCESAR-</t>
  </si>
  <si>
    <t>98 CORP AUTÓN REG DE RISARALDA-CARDER-</t>
  </si>
  <si>
    <t>99 CORP AUTÓN REG DEL CAUCA-CRC-</t>
  </si>
  <si>
    <t>100 CORP AUTÓN REG DEL VALLE DEL CAUCA-CVC-</t>
  </si>
  <si>
    <t>101 CORP AUTÓN REG DE LA FRONTERA NORORIENTAL-CORPONOR-</t>
  </si>
  <si>
    <t>102 CORP PARA DESARROLLO SOSTEN DEL URABÁ-CORPOURABÁ-</t>
  </si>
  <si>
    <t>103 CORP AUTÓN REG DE CUENCAS DE LOS RÍOS RIONEGRO Y NARE-CORNARE-</t>
  </si>
  <si>
    <t>104 CORP AUTÓN REG DE LOS VALLES DEL SINÚ Y SAN JORGE-CVS-</t>
  </si>
  <si>
    <t>105 CORP AUTÓN REG DE CUNDINAMARCA-CAR-</t>
  </si>
  <si>
    <t>106 CORP AUTÓN REG PARA DESARROLLO SOSTENIBLE DEL CHOCÓ-CODECHOCÓ-</t>
  </si>
  <si>
    <t>107 CORP AUTÓN REG DEL CANAL DEL DIQUE-CARDIQUE-</t>
  </si>
  <si>
    <t>108 CORP AUTÓN REG DE SANTANDER-CAS-</t>
  </si>
  <si>
    <t>109 CORP AUTÓN REG DE NARIÑO-CORPONARIÑO-</t>
  </si>
  <si>
    <t>110 CORP AUTÓN REG DEL RÍO GRANDE DE LA M/LENA-CORMAGDALENA-</t>
  </si>
  <si>
    <t>111 CORP PARA DESARROLLO SOSTEN DEL ÁREA DE MANEJO ESPEC DE LA MACARENA-CORMACARENA-</t>
  </si>
  <si>
    <t>112 CORP PARA DESARROLLO SOSTEN DE LA MOJANA Y EL SN JORGE-CORPOMOJANA-</t>
  </si>
  <si>
    <t>113 CORP AUTÓN REG DEL ALTO MAGDALENA-CAM-</t>
  </si>
  <si>
    <t>114 CORP AUTÓN REG DEL MAGDALENA-CORPAMAG-</t>
  </si>
  <si>
    <t>115 CORP AUTÓN REG DEL GUAVIO-CORPOGUAVIO-</t>
  </si>
  <si>
    <t>118 INST INVESTIGAC MARINAS Y COSTERAS JOSÉ BENITO VIVES DE ANDREIS-INVEMAR-</t>
  </si>
  <si>
    <t>119 INSTITUTO DE INVESTIGACIONES DE RECURSOS BIOLÓGICOS ALEXANDER VON HUMBOLDT</t>
  </si>
  <si>
    <t>120 INSTITUTO AMAZÓNICO DE INVESTIGACIONES CIENTÍFICAS-SINCHI-</t>
  </si>
  <si>
    <t>121 INSTITUTO DE HIDROLOGÍA METEOROLOGÍA Y ESTUDIOS AMBIENTALES-IDEAM-</t>
  </si>
  <si>
    <t>122 INSTITUTO DE INVESTIGACIONES AMBIENTALES DEL PACÍFICO JOHN VON NEWMAN-IIAP-</t>
  </si>
  <si>
    <t>123 MINISTERIO DE AMBIENTE-VIVIENDA Y DESARROLLO TERRITORIAL-MAVDT-</t>
  </si>
  <si>
    <t>124 PARQUES NALES NATURALES</t>
  </si>
  <si>
    <t>126 FONDO NAL PARA LA DEFENSA DE LA LIBERTAD PERSONAL-FONDELIBERTAD-</t>
  </si>
  <si>
    <t>128 COMANDO EJÉRCITO NAL</t>
  </si>
  <si>
    <t>129 COMANDO FUERZA AÉREA COL</t>
  </si>
  <si>
    <t>131 MINISTERIO DE DEFENSA NAL</t>
  </si>
  <si>
    <t>132 ASOCIACIÓN COL DE INGENIEROS NAVALES Y PROFESIONES AFINES-ACINPA-</t>
  </si>
  <si>
    <t>133 COMISIÓN COL DEL OCÉANO</t>
  </si>
  <si>
    <t>134 CORP CIENCIA Y TECNOL PARA DESAR DE IND NAVAL MARÍTIMA Y FLUVIAL -COTECMAR-</t>
  </si>
  <si>
    <t>135 DIRECCIÓN DE SANIDAD DE LAS FUERZAS MILITARES</t>
  </si>
  <si>
    <t>136 DIRECCIÓN GENERAL DE SANIDAD MARÍTIMA-DIMAR-</t>
  </si>
  <si>
    <t>137 CAJA DE RETIRO DE LAS FUERZAS MILITARES</t>
  </si>
  <si>
    <t>138 CLUB MILITAR DE OFICIALES</t>
  </si>
  <si>
    <t>139 COMANDO ARMADA NAL-CARMA-</t>
  </si>
  <si>
    <t>141 CORP DE LA INDUSTRIA AERONÁUTICA COL-CIAC-</t>
  </si>
  <si>
    <t>142 HOSPITAL MILITAR</t>
  </si>
  <si>
    <t>144 INDUSTRIA MILITAR-INDUMIL-</t>
  </si>
  <si>
    <t>145 DEFENSORÍA DEL PUEBLO</t>
  </si>
  <si>
    <t>146 DIRECCIÓN NAL DE ESTUPEFACIENTES-DNE-</t>
  </si>
  <si>
    <t>147 FISCALÍA GENERAL DE LA NACIÓN</t>
  </si>
  <si>
    <t>148 MINISTERIO DEL INTERIOR Y DE JUSTICIA</t>
  </si>
  <si>
    <t>149 MINISTERIO PÚBLICO-PROCURADURÍA GENERAL DE LA NACIÓN</t>
  </si>
  <si>
    <t>151 RAMA JUDICIAL-CONSEJO SUPERIOR DE LA JUDICATURA-CSJ-</t>
  </si>
  <si>
    <t>152 INSTITUTO NAL DE MEDICINA LEGAL Y CIENCIAS FORENSES</t>
  </si>
  <si>
    <t>153 INSTITUTO NAL PENITENCIARIO Y CARCELARIO-INPEC-</t>
  </si>
  <si>
    <t>154 CAJA DE SUELDOS DE RETIRO DE LA POLICÍA NAL-CASUR-</t>
  </si>
  <si>
    <t>156 DEPARTAMENTO ADMINISTRATIVO DE SEGURIDAD-DAS-</t>
  </si>
  <si>
    <t>157 POLICÍA NAL-PONAL-</t>
  </si>
  <si>
    <t>158 FONDO ROTATORIO DE LA POLICÍA NAL</t>
  </si>
  <si>
    <t>159 FONDO ROTATORIO DEL DEPARTAMENTO ADMINISTRATIVO DE SEGURIDAD</t>
  </si>
  <si>
    <t>160 SUPERINTENDENCIA DE VIGILANCIA Y SEGURIDAD PRIVADA-SUPERVIGILANCIA-</t>
  </si>
  <si>
    <t>164 DEPARTAMENTO ADMINISTRATIVO NAL DE LA ECONOMÍA SOLLIDARIA-DANSOCIAL-</t>
  </si>
  <si>
    <t>166 SUPERINTENDENCIA DE LA ECONOMÍA SOLIDARIA-SUPERSOLIDARIA-</t>
  </si>
  <si>
    <t>169 ALMACENES GRALES DE DEPÓSITO DE CAJA AGRARIA Y BCO GANADERO-ALMAGRARIO-</t>
  </si>
  <si>
    <t>171 BANCO DE COMERCIO EXTERIOR DE COLOMBIA SA-BANCOLDEX-</t>
  </si>
  <si>
    <t>174 CENTRAL DE INVERSIONES SA-CISA-</t>
  </si>
  <si>
    <t>175 FONDO DE GARANTÍAS DE INSTITUCIONES FINANCIERAS-FOGAFIN-</t>
  </si>
  <si>
    <t>176 FIDUCIARIA LA PREVISORA SA-FIDUPREVISORA-</t>
  </si>
  <si>
    <t>177 BANCO DE LA REPÚBLICA</t>
  </si>
  <si>
    <t>184 UNIDAD DE INFORMACIÓN Y ANÁLISIS FINANCIERO-UIAF-</t>
  </si>
  <si>
    <t>185 FONDO DE GARANTÍAS DE INSTITUCIONES COOPERATIVAS-FOGACOOP-</t>
  </si>
  <si>
    <t>188 FIDUC COL DE COMERCIO EXTER SA -FIDUCOLDEX  FIDEICOMISO PROEXPORT COLOMBIA -</t>
  </si>
  <si>
    <t>190 FONDO FINANCIERO DE PROYECTOS DE DESARROLLO-FONADE-</t>
  </si>
  <si>
    <t>193 POSITIVA COMPAÑÍA DE SEGUROS SA</t>
  </si>
  <si>
    <t>194 FONDO NAL DE GARANTÍAS SA-FNG-</t>
  </si>
  <si>
    <t>195 FONDO PARA EL FINANCIEMIENTO DEL SECTOR AGROPECUARIO SA-FINAGRO SA-</t>
  </si>
  <si>
    <t>196 LEASING SA BANCOLDEX SA COMPAÑÍA DE FINANCIAMIENTO COMERCIAL</t>
  </si>
  <si>
    <t>197 BANCO AGRARIO DE COLOMBIA SA-BANAGRARIO-</t>
  </si>
  <si>
    <t>198 SOCIEDAD FIDUCIARIA DE DESARROLLO AGROPERCUARIO SA-FIDUAGRARIA-</t>
  </si>
  <si>
    <t>207 LA PREVISORA SA-COMPAÑÍA DE SEGUROS</t>
  </si>
  <si>
    <t>210 AUDITORÍA GENERAL DE LA REPÚBLICA-AGR-</t>
  </si>
  <si>
    <t>211 ARCHIVO GENERAL DE LA NACIÓN-AGN-</t>
  </si>
  <si>
    <t>212 DEPARTAMENTO ADMINISTRATIVO DE LA FUNCIÓN PÚBLICA-DAFP-</t>
  </si>
  <si>
    <t>213 FONDO PARA LA PARTICIPACIÓN CIUDADANA Y EL FORTALECIMIENTO DEMOCRACIA</t>
  </si>
  <si>
    <t>214 DIRECCIÓN NAL DE DERECHO DE AUTOR</t>
  </si>
  <si>
    <t>215 DEPARTAMENTO ADMINISTRATIVO DE LA PRESIDENCIA DE LA REPÚBLICA-DAPR-</t>
  </si>
  <si>
    <t>216 MINISTERIO DE RELACIONES EXTERIORES</t>
  </si>
  <si>
    <t>217 FONDO ROTATORIO DEL MINISTERIO DE RELACIONES EXTERIORES</t>
  </si>
  <si>
    <t>219 DEPARTAMENTO ADMINISTRATIVO NAL DE ESTADÌSTICAS-DANE-</t>
  </si>
  <si>
    <t>220 FONDO ROTATORIO DEL DEPTO ADMINISTARTIVO NAL DE ESTADÍSTICAS-FONDANE-</t>
  </si>
  <si>
    <t>221 IMPRENTA NAL DE COLOMBIA</t>
  </si>
  <si>
    <t>223 SUPERINTENDENCIA DE NOTARIADO Y REGISTRO-SUPERNOTARIADO-</t>
  </si>
  <si>
    <t>224 REGISTRADURÍA NAL DEL ESTADO CIVIL</t>
  </si>
  <si>
    <t>225 FONDO ROTATORIO DE LA REGISTRADURÍA NAL DEL ESTADO CIVIL</t>
  </si>
  <si>
    <t>226 DEPARTAMENTO ADMINISTRATIVO NAL DE PLANEACIÓN-DNP-</t>
  </si>
  <si>
    <t>228 FONDO NAL DEL CAFÉ-FEDERACIÓN NAL DE CAFETEROS DE COLOMBIA</t>
  </si>
  <si>
    <t>229 UNIDAD ADMINISTRATIVA ESPECIAL CONTADURÍA GENERAL DE LA NACIÓN</t>
  </si>
  <si>
    <t>230 SENADO DE LA REPÚBLICA</t>
  </si>
  <si>
    <t>231 CÁMARA DE REPRESENTANTES</t>
  </si>
  <si>
    <t>233 SUPERINTENDENCIA DE SOCIEDADES-SUPERSOCIEDADES-</t>
  </si>
  <si>
    <t>235 ARTESANÌAS DE COLOMBIA SA</t>
  </si>
  <si>
    <t>236 INSTITUTO GEOGRÁFICO AGUSTÍN CODAZZI-IGAC-</t>
  </si>
  <si>
    <t>237 CORP PARA RECONSTRUCCIÓN DEL RÍO PÁEZ Y ZONAS ALEDAÑAS-NASA KI WE-</t>
  </si>
  <si>
    <t>238 ASOC SUPRADEPTAL DE MUNIC REGIÓN DEL ALTO PATÍA-ASOPATÍA-</t>
  </si>
  <si>
    <t>240 CÁMARA COMERCIO SANTA MARTA-MAGDALENA</t>
  </si>
  <si>
    <t>241 CÁMARA COMERCIO URABÁ-ANTIOQUIA</t>
  </si>
  <si>
    <t>242 CONSORCIO ALIANZA TURÍSTICA-FONDO DE PROMOCIÓN TURÍSTICA COLOMBIA</t>
  </si>
  <si>
    <t>243 CORP DE LOS CENTROS DE EXPOSICIONES Y CONVENCIONES-CORPOCENTROS-</t>
  </si>
  <si>
    <t>244 ASOCIACIÓN DE MUNICIPIOS DEL PIEDEMONTE LLANERO (EN LIQUIDACIÓN)</t>
  </si>
  <si>
    <t>247 CÁMARA COMERCIO AGUACHICA-CESAR</t>
  </si>
  <si>
    <t>248 CÁMARA COMERCIO ARAUCA-ARAUCA</t>
  </si>
  <si>
    <t>249 CÁMARA COMERCIO BARRANCABERMEJA-SANTANDER</t>
  </si>
  <si>
    <t>250 CÁMARA COMERCIO DUITAMA-BOYACÁ</t>
  </si>
  <si>
    <t>251 CÁMARA COMERCIO BARRANQUILLA-ATLÁNTICO</t>
  </si>
  <si>
    <t>252 CÁMARA COMERCIO PEREIRA-RISARALDA</t>
  </si>
  <si>
    <t>253 CÁMARA COMERCIO GIRARDOT-CUNDINAMARCA</t>
  </si>
  <si>
    <t>254 CÁMARA COMERCIO ARMENIA-QUINDÍO</t>
  </si>
  <si>
    <t>255 CÁMARA COMERCIO PASTO-NARIÑO</t>
  </si>
  <si>
    <t>256 CÁMARA COMERCIO FACATATIVÁ-CUNDINAMARCA</t>
  </si>
  <si>
    <t>257 CÁMARA COMERCIO BOGOTÁ-CUNDINAMARCA</t>
  </si>
  <si>
    <t>258 CÁMARA COMERCIO BUCARAMANGA-SANTANDER</t>
  </si>
  <si>
    <t>259 CÁMARA COMERCIO BUENAVENTURA-VALLE</t>
  </si>
  <si>
    <t>260 CÁMARA COMERCIO BUGA-VALLE</t>
  </si>
  <si>
    <t>261 CÁMARA COMERCIO DEL CAUCA-POPAYÁN</t>
  </si>
  <si>
    <t>262 CÁMARA COMERCIO CALI-VALLE</t>
  </si>
  <si>
    <t>263 CÁMARA COMERCIO MAGANGUÉ-BOLÍVAR</t>
  </si>
  <si>
    <t>264 CÁMARA COMERCIO SAN ANDRÉS Y PROVIDENCIA-SAN ANDRÉS</t>
  </si>
  <si>
    <t>265 CÁMARA COMERCIO CARTAGENA-BOLÍVAR</t>
  </si>
  <si>
    <t>266 CÁMARA COMERCIO FLORENCIA-CAQUETÁ</t>
  </si>
  <si>
    <t>267 CÁMARA COMERCIO IPIALES-NARIÑO</t>
  </si>
  <si>
    <t>268 CÁMARA COMERCIO HONDA-TOLIMA</t>
  </si>
  <si>
    <t>269 CÁMARA COMERCIO IBAGUÉ-TOLIMA</t>
  </si>
  <si>
    <t>270 CÁMARA COMERCIO PAMPLONA-NORTE DE SANTANDER</t>
  </si>
  <si>
    <t>271 CÁMARA COMERCIO LA DORADA-CALDAS</t>
  </si>
  <si>
    <t>272 CÁMARA COMERCIO QUIBDÓ-CHOCÓ</t>
  </si>
  <si>
    <t>273 CÁMARA COMERCIO SAN JOSÉ DEL GUAVIARE-GUAVIARE</t>
  </si>
  <si>
    <t>274 CÁMARA COMERCIO VILLAVICENCIO-META</t>
  </si>
  <si>
    <t>275 CÁMARA COMERCIO MLENA MEDIO Y NORDESTE ANTIOQ-PTO BERRÍO (ANTIOQUIA)</t>
  </si>
  <si>
    <t>276 CÁMARA COMERCIO DEL PIEDEMONTE ARAUCANO</t>
  </si>
  <si>
    <t>277 FINANCIERA DE DESARROLLO TERRITORIAL SA-FINDETER-</t>
  </si>
  <si>
    <t>278 SUPERINTENDECIA DE INDUSTRIA Y COMERCIO-SIC-</t>
  </si>
  <si>
    <t>279 U.A.E. COMISIÓN DE REGULACIÓN AGUA POTABLE Y SANEAMIENTO BÁSICO-CRA-</t>
  </si>
  <si>
    <t>280 CÁMARA COMERCIO DOSQUEBRADAS-RISARALDA</t>
  </si>
  <si>
    <t>281 CÁMARA COMERCIO CÚCUTA-NORTE DE SANTANDER</t>
  </si>
  <si>
    <t>283 CÁMARA COMERCIO MONTERÍA-CÓRDOBA</t>
  </si>
  <si>
    <t>284 CÁMARA COMERCIO CASANARE-YOPAL (CASANARE)</t>
  </si>
  <si>
    <t>285 CÁMARA COMERCIO CHINCHINÁ-CALDAS</t>
  </si>
  <si>
    <t>286 CÁMARA COMERCIO NEIVA-HUILA</t>
  </si>
  <si>
    <t>287 CÁMARA COMERCIO OCAÑA-NORTE DE SANTANDER</t>
  </si>
  <si>
    <t>288 CÁMARA COMERCIO SANTA ROSA DE CABAL-RISARALDA</t>
  </si>
  <si>
    <t>289 CÁMARA COMERCIO MANIZALES-CALDAS</t>
  </si>
  <si>
    <t>290 CÁMARA COMERCIO SINCELEJO-SUCRE</t>
  </si>
  <si>
    <t>291 CÁMARA COMERCIO TUMACO-NARIÑO</t>
  </si>
  <si>
    <t>292 CÁMARA COMERCIO MEDELLÍN PARA ANTIOQUIA</t>
  </si>
  <si>
    <t>293 CÁMARA COMERCIO ORIENTE ANTIOQUEÑO RIONEGRO-ANTIOQUIA</t>
  </si>
  <si>
    <t>294 CÁMARA COMERCIO DEL PUTUMAYO-PUERTO ASÍS (PUTUMAYO)</t>
  </si>
  <si>
    <t>295 CÁMARA COMERCIO PALMIRA-VALLE DEL CAUCA</t>
  </si>
  <si>
    <t>297 CÁMARA COMERCIO SEVILLA-VALLE DEL CAUCA</t>
  </si>
  <si>
    <t>298 CÁMARA COMERCIO SOGAMOSO-BOYACÁ</t>
  </si>
  <si>
    <t>299 CÁMARA COMERCIO TULUÁ-VALLE DEL CAUCA</t>
  </si>
  <si>
    <t>300 CÁMARA COMERCIO TUNJA-BOYACÁ</t>
  </si>
  <si>
    <t>303 CÁMARA COMERCIO LA GUAJIRA-RIOHACHA (LA GUAJIRA)</t>
  </si>
  <si>
    <t>304 CÁMARA COMERCIO SUR Y ORIENTE DEL TOLIMA-ESPINAL (TOLIMA)</t>
  </si>
  <si>
    <t>305 CENTRO DE FERIAS-CONVENCIONES Y EXPOSICIONES DE BUCARAMANGA SA- CENFER-</t>
  </si>
  <si>
    <t>307 CONSEJO NAL DE INGENIERÍA Y SUS PROFESIONES AUXILIARES</t>
  </si>
  <si>
    <t>308 CONSEJO PROFESIONAL DE ARQUITECTURA Y SUS PROFESIONES AUXILIARES</t>
  </si>
  <si>
    <t>315 CÁMARA COMERCIO VALLEDUPAR-CESAR</t>
  </si>
  <si>
    <t>316 CÁMARA COMERCIO DEL ABURRÁ-SUR DE ITAGÜÍ (ANTIOQUIA)</t>
  </si>
  <si>
    <t>317 SOCIEDAD HOTELERA TEQUENDAMA SA</t>
  </si>
  <si>
    <t>318 CÁMARA COMERCIO DEL AMAZONAS-LETICIA (AMAZONAS)</t>
  </si>
  <si>
    <t>320 METROPOLITANA DE TELECOMUNICACIONES SA-METROTEL SA-</t>
  </si>
  <si>
    <t>326 EMPRESA DE TELECOMUNICACIONES DE BUCARAMANGA SA ESP-TELEBUCARAMANGA-</t>
  </si>
  <si>
    <t>329 SOCIEDAD CANAL REGIONAL DE TELEVISIÓN LTDA-TEVEANDINA LTDA-</t>
  </si>
  <si>
    <t>330 MINISTERIO DE TECNOLOGÍAS DE LA INFORMACIÓN Y LAS COMUNICACIONES-MINTIC-</t>
  </si>
  <si>
    <t>332 CANAL REGIONAL DE TELEVISIÓN DEL CARIBE LTDA-TELECARIBE-</t>
  </si>
  <si>
    <t>333 SOCIEDAD CANALA REGIONAL DE TELEVISIÓN LTDA-TELECAFÉ-</t>
  </si>
  <si>
    <t>334 SUPERINTENDENCIA DE SERVICIOS PÚBLICOS DOMICILIARIOS-SUPERSERVICIOS-</t>
  </si>
  <si>
    <t>344 METROTEL REDES SA</t>
  </si>
  <si>
    <t>346 COMISIÓN NAL DE TELEVISIÓN-CNTV-</t>
  </si>
  <si>
    <t>350 FONDO DE TECNOLOGÍAS DE LA INFORMACIÓN Y LAS COMUNICACIONES-FONTIC-</t>
  </si>
  <si>
    <t>351 INTERNEXA SA ESP</t>
  </si>
  <si>
    <t>352 U.A.E COMISIÓN DE REGULACIÓN DE COMUNICACIONES-CRC-</t>
  </si>
  <si>
    <t>353 SOCIEDAD COL DE SERVICIOS PORTUARIOS Y TRANSPORTE SA-SERVIPORT-</t>
  </si>
  <si>
    <t>354 CONSEJO PROFESIONAL DE INGENIERÍA DE TRANSPORTE Y VÍAS DE COLOMBIA</t>
  </si>
  <si>
    <t>355 INSTITUTO NAL DE VÍAS-INVÍAS-</t>
  </si>
  <si>
    <t>356 SUPERINTENDENCIA DE PUERTOS Y TRANSPORTES-SUPERTRANSPORTE-</t>
  </si>
  <si>
    <t>358 UNIDAD ADMINISTRATIVA ESPECIAL DE LA AERONÁUTICA CIVIL-AEROCIVIL-</t>
  </si>
  <si>
    <t>359 CONSEJO PROFESIONAL NAL DE TOPOGRAFÍA-CPNT-</t>
  </si>
  <si>
    <t>360 MINISTERIO DE TRANSPORTE-MINTRANSPORTE-</t>
  </si>
  <si>
    <t>361 CENTRO DE DIAGNÓSTICO AUTOMOTOR DE CÚCUTA LTDA-CEDAC-</t>
  </si>
  <si>
    <t>362 SOCIEDAD COL DE TRANSPORTE FERROVIARIO SA-STF-(EN LIQUIDACIÓN)</t>
  </si>
  <si>
    <t>364 SERVICIO AÉREO A TERRITORIOS NALES-SATENA-</t>
  </si>
  <si>
    <t>366 INSTIT NAL DE VIVIENDA DE INTERÉS SOCIAL Y REFORMA URBANA-INURBE-(EN LIQUID)</t>
  </si>
  <si>
    <t>367 CAJA PROMOTORA DE VIVIENDA MILITAR DE POLICÍA-CAPROVIMPO-</t>
  </si>
  <si>
    <t>368 FONDO SOCIAL DE VIVIENDA DE LA REGISTRADURÍA NAL DEL ESTADO CIVIL</t>
  </si>
  <si>
    <t>369 INSTITUTO CASAS FISCALES DEL EJÉRCITO</t>
  </si>
  <si>
    <t>371 FONDO NAL DEL AHORRO-FNA-</t>
  </si>
  <si>
    <t>372 INSTITUTO TOLIMENSE DE FORMACIÓN TÉCNICA PROFESIONAL-ITFIP-</t>
  </si>
  <si>
    <t>373 """INSTITUTO TÉCNICO NAL DE COMERCIO """"SIMÓN RODRÍGUEZ"""" DE CALI"""</t>
  </si>
  <si>
    <t>374 INSTITUTO COLOMBIANO PARA LA EVALUACIÓN DE LA EDUCACIÓN-ICFES MEJOR SABER-</t>
  </si>
  <si>
    <t>375 INSTITUTO NAL PARA CIEGOS-INCI-</t>
  </si>
  <si>
    <t>376 UNIVERSIDAD DEL PACÍFICO</t>
  </si>
  <si>
    <t>378 INSTITUTO NAL DE FORMACIÓN TÉCNICA PROFESIONAL DE SAN JUAN DEL CESAR</t>
  </si>
  <si>
    <t>379 INSTITUTO TÉCNICO CENTRAL</t>
  </si>
  <si>
    <t>381 UNIVERSIDAD NAL ABIERTA Y A DISTANCIA-UNAD-</t>
  </si>
  <si>
    <t>382 UNIVERSIDAD SURCOL DE NEIVA</t>
  </si>
  <si>
    <t>384 MINISTERIO DE CULTURA-MINCULTURA-</t>
  </si>
  <si>
    <t>385 UNIVERSIDAD POPULAR DEL CESAR</t>
  </si>
  <si>
    <t>387 INSTITUTO DE EDUCACIÓN TÉCNICA PROFESIONAL DE ROLDANILLO-INTEP-</t>
  </si>
  <si>
    <t>388 INSTITUTO COLOMBIANO DE ANTROPOLOGÍA E HISTORIA</t>
  </si>
  <si>
    <t>390 UNIVERSIDAD DEL CAUCA-UNICAUCA-</t>
  </si>
  <si>
    <t>391 UNIVERSIDAD TECNOLÓGICA DE PEREIRA</t>
  </si>
  <si>
    <t>394 UNIVERSIDAD DE LOS LLANOS</t>
  </si>
  <si>
    <t>396 UNIVERSIDAD DE CÓRDOBA</t>
  </si>
  <si>
    <t>399 INSTITUTO NAL DE FORMACIÓN TÉCNICA PROF DE SN ANDRÉS Y PROV-INFOTEP-</t>
  </si>
  <si>
    <t>400 UNIVERSIDAD PEDAGÓGICA NAL-UPN-</t>
  </si>
  <si>
    <t>401 UNIVERSIDAD DE CALDAS</t>
  </si>
  <si>
    <t>403 UNIVERSIDAD TECNOLÓGICA DEL CHOCÓ DIEGO LUIS CÓRDOBA</t>
  </si>
  <si>
    <t>404 UNIVERSIDAD PEDAGÓGICA Y TECNOLÓGICA DE COLOMBIA-UPTC-</t>
  </si>
  <si>
    <t>405 INSTIT COL DE CRÉDITO EDUCAT Y ESTUDIOS TÉCN EN EL EXTERIOR-ICETEX-</t>
  </si>
  <si>
    <t>406 ESCUELA SUPERIOR DE ADMINISTRACIÓN PÚBLICA-ESAP-</t>
  </si>
  <si>
    <t>407 DEPARTAMENTO ADMINISTRATIVO DE CIENCIA TECNOLOGÍA E INNOVACIÓN-COLCIENCIAS-</t>
  </si>
  <si>
    <t>408 MINISTERIO DE EDUCACIÓN NAL-MINEDUCACIÓN-</t>
  </si>
  <si>
    <t>409 INSTITUTO COLOMBIANO DEL DEPORTE-COLDEPORTES-</t>
  </si>
  <si>
    <t>411 UNIVERSIDAD NAL DE COLOMBIA</t>
  </si>
  <si>
    <t>412 INSTITUTO CARO Y CUERVO</t>
  </si>
  <si>
    <t>413 UNIVERSIDAD DE LA AMAZONÍA</t>
  </si>
  <si>
    <t>414 UNIVERSIDAD COLEGIO MAYOR DE CUNDINAMARCA</t>
  </si>
  <si>
    <t>416 INSTITUTO NAL PARA SORDOS-INSOR-</t>
  </si>
  <si>
    <t>417 UNIVERSIDAD MILITAR NUEVA GRANADA</t>
  </si>
  <si>
    <t>419 FONDO DE BIENESTAR SOCIAL DE LA CONTRALORÍA GENERAL DE LA REPÚBLICA-FBSCGR-</t>
  </si>
  <si>
    <t>423 FONDO DE DESARROLLO DE LA EDUCACIÓN SUPERIOR-FODESEP-</t>
  </si>
  <si>
    <t>424 CORP FONDO MIXTO DE PROMOCIÓN CINEMATOGRÁFICA-PROIMÁGENES-</t>
  </si>
  <si>
    <t>425 CONSEJO PROFESIONAL DE MEDICINA VETERINARIA Y ZOOTECNIA-COMVEZCOL-</t>
  </si>
  <si>
    <t>426 SORTEO EXTRAORDINARIO DE COLOMBIA</t>
  </si>
  <si>
    <t>427 EMPRESA TERRITORIAL PARA LA SALUD-ETESA-(EN LIQUIDACIÓN)</t>
  </si>
  <si>
    <t>429 INSTITUTO NAL DE VIGILANCIA DE MEDICAMENTOS Y ALIMENTOS-INVIMA-</t>
  </si>
  <si>
    <t>431 SUPERINTENDENCIA NAL DE SALUD</t>
  </si>
  <si>
    <t>433 SANATORIO DE CONTRATACIÓN</t>
  </si>
  <si>
    <t>435 LOTERÍA CRUZ ROJA COL</t>
  </si>
  <si>
    <t>436 SANATORIO DE AGUA DE DIOS</t>
  </si>
  <si>
    <t>438 INSTITUTO NAL DE CANCEROLOGÍA-INC-</t>
  </si>
  <si>
    <t>439 INSTITUTO NAL DE SALUD-INS-</t>
  </si>
  <si>
    <t>441 "CENTRO DERMATOLÓGICO ""FEDERICO LLERAS ACOSTA"""</t>
  </si>
  <si>
    <t>444 FONDO DE PRESTACIONES SOCIALES DEL MAGISTERIO-FOMAG-</t>
  </si>
  <si>
    <t>445 SERVICIO NAL DE APRENDIZAJE-SENA-</t>
  </si>
  <si>
    <t>446 CAJA NAL DE PREVISIÓN SOCIAL-CAJANAL EICE-(EN LIQUIDACIÓN)</t>
  </si>
  <si>
    <t>447 CAJA DE PREVISIÒN SOCIAL DE COMUNICACIONES-CAPRECOM-</t>
  </si>
  <si>
    <t>450 INSTITUTO DE SEGUROS SOCIALES-ISS-</t>
  </si>
  <si>
    <t>452 DEFENSA CIVIL COL</t>
  </si>
  <si>
    <t>454 INSTITUTO COLOMBIANO DE BIENESTAR FAMILIAR-ICBF-</t>
  </si>
  <si>
    <t>455 FONDO DE PREVISIÓN SOCIAL DEL CONGRESO-FONPRECON-</t>
  </si>
  <si>
    <t>456 FONDO PASIVO SOCIAL DE FERROCARRILES NALES DE COLOMBIA</t>
  </si>
  <si>
    <t>457 SUPERINTENDENCIA DE SUBSIDIO FAMILIAR-SUPERSUBSIDIO-</t>
  </si>
  <si>
    <t>459 COMISIÓN DE REGULACIÓN DE ENERGÍA Y GAS-CREG-</t>
  </si>
  <si>
    <t>461 ASOCIACIÓN COL DE INGENIEROS-ACIEM-</t>
  </si>
  <si>
    <t>462 CONSEJO NAL DE TÉCNICOS ELECTRICISTAS-CONTE-</t>
  </si>
  <si>
    <t>463 MINISTERIO DE MINAS Y ENERGÍA-MINMINAS-</t>
  </si>
  <si>
    <t>464 UNIDAD DE PLANEACIÓN MINERO ENERGÉTICA-UPME-</t>
  </si>
  <si>
    <t>465 FINANCIERA ENERGÉTICA NAL-FEN-</t>
  </si>
  <si>
    <t>467 ISAGEN-ENERGIA PRODUCTIVA-SA ESP</t>
  </si>
  <si>
    <t>468 EMPRESA MULTIPROPÓSITO DE URRÁ SA-URRÁ SA-</t>
  </si>
  <si>
    <t>470 EMPRESA DISTRIBUIDORA DEL PACÍFICO SA ESP-DISPAC-</t>
  </si>
  <si>
    <t>471 ELECTRIFICADORA DEL CESAR SA ESP-ELECTROCESAR-(EN LIQUIDACIÓN)</t>
  </si>
  <si>
    <t>472 ELECTRIFICADORA DEL HUILA SA ESP-ELECTROHUILA-</t>
  </si>
  <si>
    <t>473 ELECTRIFICADORA DEL CARIBE SA ESP-ELECTRICARIBE-</t>
  </si>
  <si>
    <t>474 EMPRESA TRANSP DE ENERGÍA DE LA COSTA ATLÁNTICA SA ESP-TRANSELCA-</t>
  </si>
  <si>
    <t>480 ELECTRIFICADORA DEL CAQUETÁ SA ESP-ELECTROCAQUETÁ-</t>
  </si>
  <si>
    <t>484 ELECTRIFICADORA DEL META SA ESP-EMSA-</t>
  </si>
  <si>
    <t>486 EMPRESA DE ENERGÍA DE BOYACÁ SA ESP-EBSA-</t>
  </si>
  <si>
    <t>489 EMPRESA DE ENERGÍA DEL AMAZONAS SA ESP-EEASA-</t>
  </si>
  <si>
    <t>490 INTERCONEXIÓN ELÉCTRICA SA ESP-ISA-</t>
  </si>
  <si>
    <t>491 CENTRALES ELÉCTRICAS DEL CAUCA SA-CEDELCA-</t>
  </si>
  <si>
    <t>494 CENTRALES ELÉCTRICAS DE NARIÑO SA-CEDENAR-</t>
  </si>
  <si>
    <t>496 CORP ELÉCTRICA DE LA COSTA ATLÁNTICA SA ESP-CORELCA-</t>
  </si>
  <si>
    <t>498 ELECTRIFICADORA DEL TOLIMA SA ESP-ELECTROLIMA-(EN LIQUIDACIÓN)</t>
  </si>
  <si>
    <t>499 INSTITUTO DE PLANIFICACIÓN Y PROMOCIÓN DE SOLUCIONES ENERGÉTICAS-IPSE-</t>
  </si>
  <si>
    <t>501 FONDO PROTECC SOLIDARIA-SOLDICOM-FED NAL DISTRIB DERIV PETRÓL-FEDIPETRÓLEO NAL-</t>
  </si>
  <si>
    <t>502 INVERSIONES DE GASES DE COLOMBIA SA-INVERCOLSA-</t>
  </si>
  <si>
    <t>503 OLEODUCTO DE COLOMBIA SA</t>
  </si>
  <si>
    <t>504 OLEODUCTO CENTRAL SA-OCENSA-</t>
  </si>
  <si>
    <t>508 EMPRESA COL DE PETRÓLEOS ECOPETROL SA</t>
  </si>
  <si>
    <t>509 EMPRESA COL DE GAS-ECOGAS-(EN LIQUIDACIÓN)</t>
  </si>
  <si>
    <t>512 CALES Y DERIVADOS DE LA SIERRA SA-CALDESA-</t>
  </si>
  <si>
    <t>515 COMERCIALIZADORA DE ANTRACITA DE SANTANDER SA-COMANTRAC-</t>
  </si>
  <si>
    <t>517 PRODUCTORA DE CARBÓN DE OCCIDENTE SA-PROCARBÓN-(EN LIQUIDACIÓN)</t>
  </si>
  <si>
    <t>521 INSTITUTO COLOMBIANO DE GEOLOGÍA Y MINERÍA-INGEOMINAS-</t>
  </si>
  <si>
    <t>522 FONDO GANADERO DEL TOLIMA SA</t>
  </si>
  <si>
    <t>524 INSTITUTO NAL DE CONCESIONES-INCO-</t>
  </si>
  <si>
    <t>525 EMPRESA COLOMBIA TELECOMUNICACIONES SA ESP-TELECOM-</t>
  </si>
  <si>
    <t>526 MINISTERIO DE COMERCIO INDUSTRIA Y TURISMO-MINCOMERCIO-</t>
  </si>
  <si>
    <t>527 FONDO NAL DE VIVIENDA-FONVIVIENDA-</t>
  </si>
  <si>
    <t>528 CORP PARA PROTEC AMBIENTAL CULT Y ORDENAM TERRIT-CORPACOT-(EN LIQUIDACIÓN)</t>
  </si>
  <si>
    <t>530 AGENCIA NAL DE HIDROCARBUROS-ANH-</t>
  </si>
  <si>
    <t>534 EMPRESA SOCIAL DEL ESTADO-ESE-ANTONIO NARIÑO (EN LIQUIDACIÓN)</t>
  </si>
  <si>
    <t>542 MINISTERIO DESALUD Y PROTECCIÓN SOCIAL-MINPROTECCIÓN-</t>
  </si>
  <si>
    <t>543 COMPAÑÍA PROMOTORA DE INVERSIONES DEL CAFÉ SA</t>
  </si>
  <si>
    <t>544 COMPAÑÍA PROMOTORA DE INVERSIONES DEL CAFÉ SA</t>
  </si>
  <si>
    <t>545 SOCIEDAD FIDUCIARIA DE COMERCIO EXTERIOR SA-FIDUCOLDEX-</t>
  </si>
  <si>
    <t>549 FONDO NAL FOMENTO CAUCHERO-FED NAL PRODUCT Y TRANSF CAUCHO NATURAL-FEDECAUCHO-</t>
  </si>
  <si>
    <t>551 INSTITUTO COLOMBIANO DE DESARROLLO RURAL-INCODER-</t>
  </si>
  <si>
    <t>552 GESTIÓN ENERGÉTICA SA ESP-GENSA-</t>
  </si>
  <si>
    <t>553 CONSEJO PROFESIONAL DE ADMINISTRACIÓN DE EMPRESAS</t>
  </si>
  <si>
    <t>554 CENTRO DE DIAGNÓSTICO AUTOMOTOR DE CALDAS-CDAC-</t>
  </si>
  <si>
    <t>3257 AGENCIA PRESID PARA ACCIÓN SOCIAL Y COOP INTERNAL-ACCIÓN SOCIAL-</t>
  </si>
  <si>
    <t>3258 FONDO NAL AMBIENTAL-FONAM-</t>
  </si>
  <si>
    <t>3259 UAE DIRECCIÓN DE IMPUESTOS Y ADUANAS NALES -DIAN- FUNCIÓN RECAUD Y PAGADORA</t>
  </si>
  <si>
    <t>3260 FONDO CUENTA DE IMPUESTOS AL CONSUMO DE PRODUCTOS EXTRANJEROS</t>
  </si>
  <si>
    <t>3262 FONDO REGIONAL DE GARANTÍAS DEL CAFÉ SA-FRGC-</t>
  </si>
  <si>
    <t>3263 COMISIÓN NAL DEL SERVICIO CIVIL-CNSC-</t>
  </si>
  <si>
    <t>3264 SUPERINTENDENCIA FINANCIERA DE COLOMBIA-SUPERFINANCIERA-</t>
  </si>
  <si>
    <t>3265 CORP COLOMBIA DIGITAL NATION</t>
  </si>
  <si>
    <t>3269 CÁMARA COMERCIO CARTAGO-VALLE DEL CAUCA</t>
  </si>
  <si>
    <t>3270 FIDEICOMISO PATRIMONIO AUTÓNOMO-PARAPAT FIDUAGRARIA</t>
  </si>
  <si>
    <t>3271 PATRIM AUTÓN REMANENTES PAR-FIDUAGRARIA FIDUPOPULAR-(TELECOM Y TELEASOCIADAS)</t>
  </si>
  <si>
    <t>3272 UNIVERSIDAD DE CARTAGENA (ARTÍCULO 7 DE LA LEY 334 DE 1996)</t>
  </si>
  <si>
    <t>3273 ASOCIACIÓN DE MUNICIPIOS DE URABÁ-MADU-</t>
  </si>
  <si>
    <t>3274 ASOCIACIÓN DE MUNICIPIOS DEL MACIZO COLOMBIANO-ASOMAC-</t>
  </si>
  <si>
    <t>3275 ASOC MUNIC DEL MAGDALENA 1/2 BOLIVARENSE Y ZONA INFLUEN-AMMMB-</t>
  </si>
  <si>
    <t>3276 AGENCIA LOGÍSTICA DE LAS FUERZAS MILITARES</t>
  </si>
  <si>
    <t>3277 COMANDO GENERAL DE LAS FUERZAS MILITARES</t>
  </si>
  <si>
    <t>3278 PATRIMONIO AUTÓNOMO DE PENSIONES-PAP-BUEN FUTURO FIDUPREVISORA</t>
  </si>
  <si>
    <t>3279 FONDO NAL DE ESMERALDAS-FEDERACIÓN NAL DE ESMERALDAS DE COLOMBIA-FEDESMERALDA-</t>
  </si>
  <si>
    <t>3280 FONDO NAL DE REGALÍAS-FNR-</t>
  </si>
  <si>
    <t>3315 COMPAÑÍA AGROPISCÍCOLA DEL HUILA SA (EN LIQUIDACIÓN)</t>
  </si>
  <si>
    <t>3316 COMPAÑÍA PALMERA DE SAN PABLO SUR DE BOLÍVAR SA</t>
  </si>
  <si>
    <t>3317 COMPAÑÍA PALMERA DE SIMITÍ SUR DE BOLÍVAR SA</t>
  </si>
  <si>
    <t>3318 COMPAÑÍA PRODUCTORA DE CAUCHO DEL NORTE DE URABÁ SA-PROCAUCHO URABÁ-</t>
  </si>
  <si>
    <t>3319 COMPAÑÍIA PRODUCTORA DE CAUCHO DE SAN PEDRO SA</t>
  </si>
  <si>
    <t>3320 FRUTALES DEL MACIZO COLOMBIANO-FRUTIMACIZO SA-(EN LIQUIDACIÓN)</t>
  </si>
  <si>
    <t>3321 COMPAÑÍA AGRÍCOLA DE INVERSIONES SA-CAISA-</t>
  </si>
  <si>
    <t>3324 EMPRESA PÚBLICA DE ALCANTARILLADO DE SANTANDER SA ESP-EMPAS-</t>
  </si>
  <si>
    <t>3329 FED COL MUNIC-ADMIN SIST INTEGRADO DE INF, MULTAS Y SANCIONES DE TRÁNSITO-SIMIT-</t>
  </si>
  <si>
    <t>3330 CANAL REGIONAL DEL ORIENTE-CANAL TRO LTDA-</t>
  </si>
  <si>
    <t>3331 RADIO TELEVISIÓN NAL DE COLOMBIA-RTVC-</t>
  </si>
  <si>
    <t>3332 SERVICIOS POSTALES NALES SA</t>
  </si>
  <si>
    <t>3333 SOCIEDAD DE TELEVISIÓN DE LAS ISLAS LTDA-TELEISLAS-</t>
  </si>
  <si>
    <t>3335 EMPRESA MUNICIPAL DE TURISMO DEL LÍBANO SA</t>
  </si>
  <si>
    <t>3336 PROYECTO PLAYA BLANCA BARÚ</t>
  </si>
  <si>
    <t>3337 ASOC CABILDOS RESG INDÍG ZENÚ SN ANDRÉS DE SOTAVENTO-CÓRDOBA Y SUCRE-MANEXKA -</t>
  </si>
  <si>
    <t>3338 ASOCIACIÓN DE CABILDOS INDÍGENAS DEL CESAR Y LA GUAJIRA-DUSAKAWI EPSS</t>
  </si>
  <si>
    <t>3339 ASOCIACIÓN INDÍGENA DEL CAUCA-AIC EPSS-</t>
  </si>
  <si>
    <t>3340 ASOCIACIÓN MUTUAL BARRIOS UNIDOS DE QUIBDÓ-AMBUQ EPSS-</t>
  </si>
  <si>
    <t>3341 ASOCIACIÓN SOLIDARIA DE SALUD DE NARIÑO ESS-EMSSANAR ESS EPSS-</t>
  </si>
  <si>
    <t>3342 ASOCIACIÓN MUTUAL LA ESPERANZA-ASMET SALUD ESS EPSS-</t>
  </si>
  <si>
    <t>3343 ASOCIACIÓN MUTUAL SER-EMPRESA SOLIDARIA DE SALUD EPSS-</t>
  </si>
  <si>
    <t>3345 CAJA COL DE SUBSIDIO FAMILIAR-COLSUBSIDIO-</t>
  </si>
  <si>
    <t>3348 CAJA DE COMPENSACION FAMILIAR-CAFAM-</t>
  </si>
  <si>
    <t>3349 CAJA COMPENSACIÓN FAMILIAR-CAJACOPI ATLÁNTICO-</t>
  </si>
  <si>
    <t>3350 CAJA COMPENSACIÓN FAMILIAR-FENALCO COMFAMILIAR CAMACOL-</t>
  </si>
  <si>
    <t>3352 CAJA COMPENSACIÓN FAMILIAR-COMFENALCO ANTIOQUIA-</t>
  </si>
  <si>
    <t>3353 CAJA COMPENSACIÓN FAMILIAR COMFENALCO DEL VALLE DEL CAUCA-COMFENALCO VALLE-</t>
  </si>
  <si>
    <t>3354 CAJA COMPENSACIÓN FAMILIAR-COMFENALCO SANTANDER-</t>
  </si>
  <si>
    <t>3355 CAJA COMPENSACIÓN FAMILIAR-COMPENSAR-</t>
  </si>
  <si>
    <t>3356 CAJA COMPENSACIÓN FAMILIAR DE ANTIOQUIA-COMFAMA-</t>
  </si>
  <si>
    <t>3357 CAJA COMPENSACIÓN FAMILIAR DE ARAUCA-CONFIAR-</t>
  </si>
  <si>
    <t>3358 CAJA COMPENSACIÓN FAMILIAR DE BARRANCABERMEJA-CAFABA-</t>
  </si>
  <si>
    <t>3359 CAJA COMPENSACIÓN FAMILIAR DE BARRANQUILLA-COMBARRANQUILLA-</t>
  </si>
  <si>
    <t>3360 CAJA COMPENSACIÓN FAMILIAR DE BOYACÁ-COMFABOY-</t>
  </si>
  <si>
    <t>3361 CAJA COMPENSACIÓN FAMILIAR DE BUENAVENTURA-COMFAMAR-</t>
  </si>
  <si>
    <t>3362 CAJA COMPENSACIÓN FAMILIAR DE CALDAS-COMFAMILIARES-</t>
  </si>
  <si>
    <t>3364 CAJA COMPENSACIÓN FAMILIAR DE CÓRDOBA-COMFACOR-</t>
  </si>
  <si>
    <t>3365 CAJA COMPENSACIÓN FAMILIAR DE CUNDINAMARCA-COMFACUNDI-</t>
  </si>
  <si>
    <t>3366 CAJA COMPENSACIÓN FAMILIAR DE FENALCO / ANDI-COMFENALCO CARTAGENA-</t>
  </si>
  <si>
    <t>3367 CAJA COMPENSACIÓN FAMILIAR DE FENALCO-COMFENALCO QUINDÍO-</t>
  </si>
  <si>
    <t>3368 CAJA COMPENSACIÓN FAMILIAR DE FENALCO DEL TOLIMA-COMFENALCO TOLIMA-</t>
  </si>
  <si>
    <t>3370 CAJA COMPENSACIÓN FAMILIAR DEL NORTE DEL TOLIMA-COMFAMINORTE-</t>
  </si>
  <si>
    <t>3371 CAJA COMPENSACIÓN FAMILIAR DE LA DORADA-COMFAMILIAR-</t>
  </si>
  <si>
    <t>3372 CAJA COMPENSACIÓN FAMILIAR DE LA GUAJIRA</t>
  </si>
  <si>
    <t>3373 CAJA COMPENSACIÓN FAMILIAR DE NARIÑO</t>
  </si>
  <si>
    <t>3374 CAJA COMPENSACIÓN FAMILIAR DE RISARALDA-COMFAMILIAR RISARALDA-</t>
  </si>
  <si>
    <t>3375 CAJA COMPENSACIÓN FAMILIAR DE SAN ANDRÉS Y PROVIDENCIA ISLAS-CAJASAI-</t>
  </si>
  <si>
    <t>3376 CAJA COMPENSACIÓN FAMILIAR DE SUCRE-COMFASUCRE-</t>
  </si>
  <si>
    <t>3378 CAJA COMPENSACIÓN FAMILIAR DEL AMAZONAS-CAFAMAZ-</t>
  </si>
  <si>
    <t>3379 CAJA COMPENSACIÓN FAMILIAR DEL CAQUETÁ-COMFACA-</t>
  </si>
  <si>
    <t>3380 CAJA COMPENSACIÓN FAMILIAR DEL CASANARE-COMFACASANARE-</t>
  </si>
  <si>
    <t>3381 CAJA COMPENSACIÓN FAMILIAR DEL CAUCA-COMFACAUCA-</t>
  </si>
  <si>
    <t>3382 CAJA COMPENSACIÓN FAMILIAR DEL CESAR-COMFACESAR-</t>
  </si>
  <si>
    <t>3383 CAJA COMPENSACIÓN FAMILIAR DEL CHOCÓ-COMFACHOCÓ-</t>
  </si>
  <si>
    <t>3384 CAJA COMPENSACIÓN FAMILIAR DEL HUILA-COMFAMILIAR HUILA-</t>
  </si>
  <si>
    <t>3385 CAJA COMPENSACIÓN FAMILIAR DEL MAGDALENA-CAJAMAG-</t>
  </si>
  <si>
    <t>3386 CAJA COMPENSACIÓN FAMILIAR DEL NORTE DE SANTANDER-COMFANORTE-</t>
  </si>
  <si>
    <t>3387 CAJA COMPENSACIÓN FAMILIAR DEL ORIENTE COLOMBIANO-COMFAORIENTE-</t>
  </si>
  <si>
    <t>3388 CAJA COMPENSACIÓN FAMILIAR DEL PUTUMAYO-COMFAMILIAR PUTUMAYO-</t>
  </si>
  <si>
    <t>3389 CAJA COMPENSACIÓN FAMILIAR DEL QUINDÍO-COMFAMILIAR-</t>
  </si>
  <si>
    <t>3390 CAJA COMPENSACIÓN FAMILIAR DEL SUR DEL TOLIMA-CAFASUR-</t>
  </si>
  <si>
    <t>3392 CAJA COMPENSACIÓN FAMILIAR DEL VALLE DEL CAUCA-COMFAMILIAR ANDI-</t>
  </si>
  <si>
    <t>3393 CAJA COMPENSACIÓN FAMILIAR REGIONAL DEL META-COFREM-</t>
  </si>
  <si>
    <t>3394 CAJA SANTANDEREANA DE SUBSIDIO FAMILIAR-CAJASAN-</t>
  </si>
  <si>
    <t>3396 CALISALUD EPS-ENTIDAD PROMOTORA DE SALUD-</t>
  </si>
  <si>
    <t>3397 CAPRESOCA EPS-ENTIDAD PROMOTORA DE SALUD-</t>
  </si>
  <si>
    <t>3398 COLMÉDICA EPS-ENTIDAD PROMOTORA DE SALUD-</t>
  </si>
  <si>
    <t>3399 CAJA COMPENSACIÓN FAMILIAR COMFAMILIAR ATLÁNTICO</t>
  </si>
  <si>
    <t>3400 COMFENALCO VALLE EPS-ENTIDAD PROMOTORA DE SALUD-</t>
  </si>
  <si>
    <t>3401 UNIDAD ADMINISTRATIVA ESPECIAL COMISIÓN DE REGULACIÓN DE SALUD-CRES-</t>
  </si>
  <si>
    <t>3402 COMPENSAR EPS-ENTIDAD PROMOTORA DE SALUD-</t>
  </si>
  <si>
    <t>3404 CONVIDA EPS S-CONVIDA-</t>
  </si>
  <si>
    <t>3405 COOMEVA EPS SA</t>
  </si>
  <si>
    <t>3406 COOP SALUD COMUNIT EMPRESA SOLID DE SALUD COMPARTA SALUD LTDA-ESS COMPARTA-</t>
  </si>
  <si>
    <t>3407 COOP SALUD Y DESARROLLO INTEGRAL ZONA SURORIENTAL DE CGENA LTDA-COOSALUD ESS-</t>
  </si>
  <si>
    <t>3408 COOP SALUD Y DESARROLLO INTEGRAL ZONA SURORIENTAL CGENA LTDA-COOSALUD ESS EPSS-</t>
  </si>
  <si>
    <t>3409 CRUZ BLANCA EPS SA-ENTIDAD PROMOTORA DE SALUD-</t>
  </si>
  <si>
    <t>3410 EMPRESA MUTUAL PARA EL DESARROLLO INTEGRAL DE LA SALUD ESS-ENDISALUD-</t>
  </si>
  <si>
    <t>3411 EMPRESA PROMOTORA DE SALUD INDÍGENA-ANAS WAYUU EPSI-</t>
  </si>
  <si>
    <t>3412 ENTIDAD COOPERATIVA SOLIDARIA DE SALUD-ECOOPSOS ESS EPSS-</t>
  </si>
  <si>
    <t>3413 ENTIDAD PROMOTORA DE SALUD CÓNDOR SA EPSS</t>
  </si>
  <si>
    <t>3414 ENTIDAD PROMOTORA DE SALUD INDÍGENA-MALLAMAS EPSI-</t>
  </si>
  <si>
    <t>3415 ENTIDAD PROMOTORA DE SALUD ORGANISMO COOPERATIVO-SALUDCOOP-</t>
  </si>
  <si>
    <t>3416 EPS PROGRAMA COMFENALCO ANTIOQUIA DE CAJA COMPENSAC FLIAR COMFENALCO ANTIOQUIA</t>
  </si>
  <si>
    <t>3417 FAMISANAR LTDA EPS-ENTIDAD PROMOTORA DE SALUD-</t>
  </si>
  <si>
    <t>3418 HUMANA VIVIR SA EPS</t>
  </si>
  <si>
    <t>3419 ENTIDAD PROMOTORA DE SALUD INDÍGENA-PIJAOS SALUD EPSI-</t>
  </si>
  <si>
    <t>3420 RED SALUD ATENCIÓN HUMANA EPS</t>
  </si>
  <si>
    <t>3421 SALUD COLOMBIA DE CALI-VALLE EPS</t>
  </si>
  <si>
    <t>3422 SALUD COLPATRIA EPS</t>
  </si>
  <si>
    <t>3423 SALUD TOTAL SA EPS-ENTIDAD PROMOTORA DE SALUD-</t>
  </si>
  <si>
    <t>3424 SALUD VIDA EPS SA-ENTIDAD PROMOTORA DE SALUD-</t>
  </si>
  <si>
    <t>3425 SANITAS SA EPS-ENTIDAD PROMOTORA DE SALUD-</t>
  </si>
  <si>
    <t>3426 SELVASALUD SA EPSS-ENTIDAD PROMOTORA DE SALUD</t>
  </si>
  <si>
    <t>3427 SERVICIO OCCIDENTAL DE SALUD SA EPS-SOS SA EPS-(CALI-VALLE)</t>
  </si>
  <si>
    <t>3428 SOLIDARIA DE SALUD SOLSALUD E.P.S. DEL RÉG CONTRIBUT Y SUBS</t>
  </si>
  <si>
    <t>3429 SALUD SURA EPS (Antes SUSALUD EPS)</t>
  </si>
  <si>
    <t>3430 ADMINISTRADORA DE FONDOS DE PENSIONES Y CESANTÍAS-PROTECCIÓN-</t>
  </si>
  <si>
    <t>3431 CITI COLFONDOS SA PENSIONES Y CESANTÍAS</t>
  </si>
  <si>
    <t>3433 SKANDIA-ADMINISTRADORA DE FONDOS DE PENSIONES Y CESANTÍAS-</t>
  </si>
  <si>
    <t>3434 SOCIEDAD ADMINISTRADORA DE FONDOS DE PENSIONES Y CESANTÍAS-PORVENIR SA-</t>
  </si>
  <si>
    <t>3435 SOC ADMIN FONDOS DE PENSIONES Y CESANTÍAS -BBVA HORIZONTE S.A.-</t>
  </si>
  <si>
    <t>3436 CAJA COMPENSACIÓN FAMILIAR CAMPESINA-COMCAJA-</t>
  </si>
  <si>
    <t>3437 CAJA COMPENSACIÓN FAMILIAR DE CARTAGENA Y BOLÌVAR-COMFAMILIAR-</t>
  </si>
  <si>
    <t>3438 CONSEJO NAL PROFESIONAL DE ECONOMÌA</t>
  </si>
  <si>
    <t>3439 FONDO DE AHORRO Y ESTABILIZACIÓN PETROLERA-FAEP-</t>
  </si>
  <si>
    <t>3440 REFINERÍA DE CARTAGENA SA-REFICAR-</t>
  </si>
  <si>
    <t>3441 DISTASA SA ESP-DISTASA-</t>
  </si>
  <si>
    <t>3442 XM COMPAÑÍA DE EXPERTOS DE MERCADO SA ESP</t>
  </si>
  <si>
    <t>3443 SEGUREXPO DE COLOMBIA SA</t>
  </si>
  <si>
    <t>4711 UNIVERSIDAD DEL MAGDALENA</t>
  </si>
  <si>
    <t>5540 UNIVERSIDAD DISTRITAL - FRANCISCO JOSE DE CALDAS</t>
  </si>
  <si>
    <t>6154 UNIVERSIDAD DEL VALLE</t>
  </si>
  <si>
    <t>6714 UNIVERSIDAD DE ANTIOQUIA - UDEA</t>
  </si>
  <si>
    <t>6991 UNIVERSIDAD DE NARIÑO - UDENAR</t>
  </si>
  <si>
    <t>7268 UNIVERSIDAD DEL QUINDIO - UNIQUIDIO</t>
  </si>
  <si>
    <t>7427 UNIVERSIDAD FRANCISCO DE PAULA SANTANDER - UFPS</t>
  </si>
  <si>
    <t>7441 UNIVERSIDAD DE PAMPLONA - UP</t>
  </si>
  <si>
    <t>7520 UNIVERSIDAD DEL TOLIMA - UT</t>
  </si>
  <si>
    <t>7805 E.S.E. HOSPITAL DEPARTAMENTAL SAN ANTONIO DE PITALITO</t>
  </si>
  <si>
    <t>8044 GENERADORA Y COMERCIALIZADORA DE ENERGÍA DEL CARIBE SA ESP-GECELCA-</t>
  </si>
  <si>
    <t>8048 FONDO REGIONAL DE GARANTÌAS DEL CARIBE COLOMBIANO SA-FRG-</t>
  </si>
  <si>
    <t>8224 UNIVERSIDAD DE LA GUAJIRA - UNIGUAJIRA</t>
  </si>
  <si>
    <t>9021 TRIBUNAL DE ÉTICA MÉDICA</t>
  </si>
  <si>
    <t>9581 TRIBUNAL NACIONAL DE ÉTICA ODONTOLÓGICA - TNEO</t>
  </si>
  <si>
    <t>9584 UNIVERSIDAD INDUSTRIAL DE SANTANDER- U.I.S.</t>
  </si>
  <si>
    <t>10280 COMPAÑÍA OPERADORA PORTUARIA CAFETERA SA</t>
  </si>
  <si>
    <t>10281 COMPAÑÍA REFORESTADORA DE URABÁ EL INDIO SA-EL INDIO DE URABÁ SA</t>
  </si>
  <si>
    <t>10282 COMPAÑÍA REFORESTADORA DE URABÁ LA GIRONDA SA-LA GIRONDA DE URABÁ SA</t>
  </si>
  <si>
    <t>10283 COOPERATIVA DE PRODUCTORES DE LECHE Y CARNE DE LA SABANA DE SUCRE-COOLECSA-</t>
  </si>
  <si>
    <t>10284 COOPERATIVA DE PRODUCTOS LÁCTEOS DE NARIÑO LTDA-COLÁCTEOS-</t>
  </si>
  <si>
    <t>10285 COOPERATIVA GANADERA DEL SUR LTDA-COOGANSUR-</t>
  </si>
  <si>
    <t>10287 COOPERATIVA INTEGRAL LECHERA DEL CESAR-COOLESAR-</t>
  </si>
  <si>
    <t>10288 COOPERATIVA LECHERA DE CÓRDOBA-CODELAC-</t>
  </si>
  <si>
    <t>10289 FRIGORÍFICO DEL SINÚ SA-FRIGOSINÚ SA-</t>
  </si>
  <si>
    <t>10290 FRIGORÍFICO JONGOVITO SA-FRIGOVITO-</t>
  </si>
  <si>
    <t>10291 FRIGORÍFICOS GANADEROS DE COLOMBIA SA-FRIOGAN-</t>
  </si>
  <si>
    <t>10292 SOCIEDAD GANADERA DE EXPORTACIONES SA CI-GANEXPO-</t>
  </si>
  <si>
    <t>10293 CÁMARA RIESGO CENTRAL CONTRAP DE BOLSA MERCANTIL DE COL SA -CRC MERCANTIL SA-</t>
  </si>
  <si>
    <t>10295 PATRIMONIO NATURAL FONDO PARA LA BIODIVERSIDAD Y ÁREAS PROTEGIDAS</t>
  </si>
  <si>
    <t>10296 ASOC DE CORP AUTÓN REGIONALES Y DE DESARROLLO-ASOCARS-</t>
  </si>
  <si>
    <t>10297 FONDO REGIONAL DE GARANTÍAS DE NARIÑO SA</t>
  </si>
  <si>
    <t>10298 FONDO REGIONAL DE GARANTÍAS DE BOYACÁ Y CASANARE SA</t>
  </si>
  <si>
    <t>10299 FONDO REGIONAL DE GARANTÍAS-CONFE-</t>
  </si>
  <si>
    <t>10300 FONDO REGIONAL DE GARANTÍAS DEL TOLIMA SA</t>
  </si>
  <si>
    <t>10301 FONDO REGIONAL DE GARANTÍAS DE SANTANDER SA</t>
  </si>
  <si>
    <t>10302 FONDO DE GARANTÍAS DE ANTIOQUIA SA</t>
  </si>
  <si>
    <t>10303 FONDO NAL DE LAS ENTIDADES TERRIT-FONPET-MINHACIENDA Y CRÉDITO PÚBLICO</t>
  </si>
  <si>
    <t>10304 FONDO REGIONAL DE GARANTÍAS DE NORTE DE SANTANDER SA-FOGAN-</t>
  </si>
  <si>
    <t>10305 COMPUTADORES PARA EDUCAR-CPE-</t>
  </si>
  <si>
    <t>10306 FONDO EMPRESARIAL DE LA SUPERINTENDENCIA DE SERVICIOS PÚBLICOS DOMICILIARIOS</t>
  </si>
  <si>
    <t>10307 CORP RED NAL ACADÉMICA DE TECNOLOGÍA AVANZADA-RENATA-</t>
  </si>
  <si>
    <t>10308 UNIDAD ADMINISTRATIVA ESPECIAL JUNTA CENTRAL DE CONTADORES</t>
  </si>
  <si>
    <t>10309 CAFESALUD EPS S</t>
  </si>
  <si>
    <t>10310 NUEVA EMPRESA PROMOTORA DE VIDA SA-NUEVA EPS SA-</t>
  </si>
  <si>
    <t>10311 CAJA COMPENSACIÓN FAMILIAR DEL TOLIMA-COMFATOLIMA-</t>
  </si>
  <si>
    <t>10312 EMPRESA ENERGÍA DEL ARCHIP DE SN ANDRÉS-PROV Y STA CATALINA-EEDAS SA ESP-</t>
  </si>
  <si>
    <t>10313 ING-ADMIN PENSIONES Y CESANTÍAS S.A. -ING PENSIONES Y CESANTÍAS-</t>
  </si>
  <si>
    <t>10494 UNIVERSIDAD DE SUCRE - UNISUCRE</t>
  </si>
  <si>
    <t>11100 FIDEICOMISO PAR INURBE (EN LIQUIDACIÓN)</t>
  </si>
  <si>
    <t>11101 U.A.E. GESTIÓN PENSIONAL Y CONTRIB PARAFISCALES DE PROTEC SOCIAL-UGPP-</t>
  </si>
  <si>
    <t>11102 CENTRO DE DIAGNÓSTICO AUTOMOTOR TOLIMA-CEDAT LTDA (EN LIQUIDACIÓN)</t>
  </si>
  <si>
    <t>11110 U.A.E. GESTIÓN PENSIONAL Y CONTRIBUC PARAFISC DE PROTECC SOCIAL-UGPP-</t>
  </si>
  <si>
    <t>11590 INSTIT ESTUDIOS DEL MIN PÚBLICO - PROCURADURÍA GENERAL DE LA NACIÓN - IEMP -</t>
  </si>
  <si>
    <t>11608 SOCIEDAD ALMIDONES DE SUCRE-SAS-</t>
  </si>
  <si>
    <t>11609 SOCIEDAD DE ACTIVOS ESPECIALES-SAE-</t>
  </si>
  <si>
    <t>11610 CORP PARA EL MANEJO SOSTENIBLE DE LOS BOSQUES-MASBOSQUES-</t>
  </si>
  <si>
    <t>11611 CÍRCULO DE SUBOFICIALES DE LAS FUERZAS MILITARES</t>
  </si>
  <si>
    <t>11613 ADMINISTRADORA COL DE PENSIONES-COLPENSIONES-</t>
  </si>
  <si>
    <t>11615 CORP PARA DESARR-APROP Y APROVECHAM TECNOL DE INFO Y COMUNICAC -CORPOTIC-</t>
  </si>
  <si>
    <t>11616 UNIDAD ADMINISTRATIVA ESPECIAL AGENCIA NAL DEL ESPECTRO-ANE-</t>
  </si>
  <si>
    <t>11617 FONDO DE PREVENCIÓN VIAL NAL</t>
  </si>
  <si>
    <t>11618 PATRIMONIO AUTÓNOMO DE REMANENTES DE ADPOSTAL</t>
  </si>
  <si>
    <t>11639 FONDO NAL DE CALAMIDADES</t>
  </si>
  <si>
    <t>11640 PATRIMONIO AUTÓNOMO-FIA-FINANCIAMIENTO DE INVERSIONES EN AGUAS</t>
  </si>
  <si>
    <t>11641 SOCIEDAD GEOGRÁFICA DE COLOMBIA-ACADEMIA DE CIENCIAS GEOGRÁFICAS-</t>
  </si>
  <si>
    <t>11642 FONDO DE PENSIONES PÚBLICAS-FOPEP-</t>
  </si>
  <si>
    <t>11643 FONDO DE SOLIDARIDAD PENSIONAL</t>
  </si>
  <si>
    <t>11696 CORPORACIÒN PARQUE REGIONAL ECOTURÌSTICO ARVI-CPREA</t>
  </si>
  <si>
    <t>11697 FONDO ESTABILIZACIÓN PRECIOS DEL CACAO-FEP-</t>
  </si>
  <si>
    <t>11745 OLEODUCTO BICENTENARIO DE COLOMBIA SAS</t>
  </si>
  <si>
    <t>11746 CENTRO INTERACTIVO DE CIENCIA Y TECNOLOGÍA-MALOKA-</t>
  </si>
  <si>
    <t>11747 SOCIEDAD TERMINAL DE TRANSPORTE DE IBAGUÉ SA</t>
  </si>
  <si>
    <t>11748 MINISTERIO DE AMBIENTE Y DESARROLLO SOSTENIBLE</t>
  </si>
  <si>
    <t>11749 MINISTERIO DE SALUD Y PROTECCIÓN SOCIAL</t>
  </si>
  <si>
    <t>11750 MINISTERIO DE TRABAJO</t>
  </si>
  <si>
    <t>11751 MINISTERIO DEL INTERIOR</t>
  </si>
  <si>
    <t>11752 MINISTERIO DE JUSTICIA Y DEL DERECHO</t>
  </si>
  <si>
    <t>11753 AGENCIA NAL DE DEFENSA JURÍDICA DE LA NACIÓN-UAE</t>
  </si>
  <si>
    <t>11754 MINISTERIO DE VIVIENDA-CIUDAD Y TERRITORIO-MVCT-</t>
  </si>
  <si>
    <t>11978 FONDO ESTABILIZACIÓN DE PRECIOS DE LOS COMBUSTIBLES - FEPC -</t>
  </si>
  <si>
    <t>11979 FONDO DE ADAPTACIÓN</t>
  </si>
  <si>
    <t>11980 ADMINISTRACIÓN COOPERATIVA DE ENTIDADES DE SALUD DE CALDAS Y QUINDÍO -COODESCA-</t>
  </si>
  <si>
    <t>11981 GOLDEN GROUP E.P.S.</t>
  </si>
  <si>
    <t>11982 MULTIMEDICA E.P.S. S.A.</t>
  </si>
  <si>
    <t>11983 PATRIM AUTÓNOMO DE REMANENTES PAR INURBE (EN LIQUIDACIÓN-FIDEICOMISO 763/2007)</t>
  </si>
  <si>
    <t>11994 AUTORIDAD NACIONAL DE ACUICULTURA Y PESCA - AUNAP -</t>
  </si>
  <si>
    <t>11995 UNIDAD DE PLANIF DE TIERRAS RURALES, ADECUAC DE TIERRAS Y USOS AGROPEC -UPRA-</t>
  </si>
  <si>
    <t>11996 AUTORIDAD NACIONAL DE LICENCIAS  AMBIENTALES - ANLA -</t>
  </si>
  <si>
    <t>11997 AGENCIA COL PARA LA REINTEGRACIÓN DE PERSONAS Y GRUPOS ALZADOS EN ARMAS - ACR -</t>
  </si>
  <si>
    <t>11998 DEPARTAMENTO ADMINISTRATIVO DIRECCIÓN NACIONAL DE INTELIGENCIA - DNI -</t>
  </si>
  <si>
    <t>11999 UNIDAD NACIONAL DE PROTECCIÓN - UNP -</t>
  </si>
  <si>
    <t>12000 UNIDAD DE SERVICIOS PENITENCIARIOS Y CARCELARIOS - SPC -</t>
  </si>
  <si>
    <t>12001 U.A.E. AGENCIA DEL INSPECTOR GRAL DE TRIBUTOS, RENTAS Y CONTRIB PARAFISC -ITRC-</t>
  </si>
  <si>
    <t>12002 E.I.C.E -ADMIN DEL MONOPOLIO RENTÍSTICO DE JUEGOS DE SUERTE Y AZAR -COLJUEGOS-</t>
  </si>
  <si>
    <t>12003 AGENCIA NACIONAL DE CONTRATACIÓN PÚBLICA - COLOMBIA COMPRA EFICIENTE</t>
  </si>
  <si>
    <t>12004 AGENCIA PRESIDENCIAL DE COOP INTERNAL DE COLOMBIA - APC COLOMBIA -</t>
  </si>
  <si>
    <t>12005 UNIDAD ADMINISTRATIVA ESPECIAL MIGRACIÓN COLOMBIA</t>
  </si>
  <si>
    <t>12006 UNIDAD DE PROYECCIÓN NORMATIVA Y ESTUDIOS DE REGULACIÓN FINANCIERA - URF -</t>
  </si>
  <si>
    <t>12007 SISTEMAS INTELIGENTES EN RED S.A.S.</t>
  </si>
  <si>
    <t>12008 UNIDAD ADMINISTRATIVA ESPECIAL DE GESTIÓN DE RESTITUCIÓN DE TIERRAS DESPOJADAS</t>
  </si>
  <si>
    <t xml:space="preserve">12009 INSTITUTO NACIONAL DE METROLOGÍA </t>
  </si>
  <si>
    <t>12010 UNIDAD NACIONAL PARA LA GESTIÓN DEL RIESGO DE DESASTRES - UNGRD -</t>
  </si>
  <si>
    <t>12011 EMPRESA NACIONAL DE RENOVACIÓN Y DESARROLLO URBANO - VIRGILIO BARCO VARGAS</t>
  </si>
  <si>
    <t>12014 CENTRO DE MEMORIA HISTÓRICA</t>
  </si>
  <si>
    <t>12015 AGENCIA NAL PARA LA SUPERAC DE LA POBREZA EXTREMA - U.A.E. ANSPE -</t>
  </si>
  <si>
    <t>12016 UNIDAD DE ATENCIÓN Y REPARACIÓN INTEGRAL A LAS VÍCTIMAS - U.A.E. -</t>
  </si>
  <si>
    <t>12017 U.A.E. PARA LA CONSOLIDACIÓN TERRITORIAL</t>
  </si>
  <si>
    <t>12018 UNIVERSIDAD DEL ATLÁNTICO - UDELA -</t>
  </si>
  <si>
    <t xml:space="preserve">12019 E.P.M. DEPARTAMENTO MÉDICO CON SEDE EN MEDELLÍN </t>
  </si>
  <si>
    <t>12022 AGENCIA NACIONAL DE MINERÍA - ANM -</t>
  </si>
  <si>
    <t>12038 TERMINAL DE TRANSPORTE DE POPAYÁN S.A.</t>
  </si>
  <si>
    <t>12408 AUTORIDAD NACIONAL DE TELEVISIÓN</t>
  </si>
  <si>
    <t>12694 CONSEJO PROFESIONAL DE BIOLOGIA - CPB -</t>
  </si>
  <si>
    <t>12695 CONSEJO PROFESIONAL DE INGENIERÍA QUÍMICA DE COLOMBIA - CPIQ -</t>
  </si>
  <si>
    <t>12696 CONSEJO PROFESIONAL DE INGENIERÍA DE PETRÓLEOS</t>
  </si>
  <si>
    <t>12697 CONSEJO PROFESIONAL DE QUIMICA - CPQ -</t>
  </si>
  <si>
    <t>999998 FORMULARIO SIN INFORMACIÓN</t>
  </si>
  <si>
    <t>F25.3: AUTORIZACIÓN DE NOTIFICACIÓN POR MEDIOS ELECTRÓNICOS</t>
  </si>
  <si>
    <t>0 AUTORIZACIÓN DE NOTIFICACIÓN POR MEDIOS ELECTRÓNICOS</t>
  </si>
  <si>
    <t>VIGENCIA TARIFA FISCAL</t>
  </si>
  <si>
    <t>AUTORIZACIÓN DE NOTIFICACIÓN</t>
  </si>
  <si>
    <t>CORREO ELECTRÓNICO 1</t>
  </si>
  <si>
    <t>CORREO ELECTRÓNICO 2</t>
  </si>
  <si>
    <t>direccion@corpamag.gov.co</t>
  </si>
  <si>
    <t>presupuesto@corpamag.gov.co</t>
  </si>
  <si>
    <t>La CGR expedirá la Resolución a través de la cual se liquida</t>
  </si>
  <si>
    <t>la tarifa de control fiscal de la vigencia, misma que</t>
  </si>
  <si>
    <t>debe ser notificada personalmente a su Representante Legal.</t>
  </si>
  <si>
    <t>Este ente de control podrá proceder a ello por medios electrónicos,</t>
  </si>
  <si>
    <t>siempre y cuando su destinatario haya aceptado dicha</t>
  </si>
  <si>
    <t>forma de notificación expresamente, de acuerdo con lo previsto</t>
  </si>
  <si>
    <t>en el art. 56 y el numeral 1° del art. 67 del Código de</t>
  </si>
  <si>
    <t>Procedimiento Administrativo y de lo Contencioso Administrativo.</t>
  </si>
  <si>
    <t>Así mismo,  me comprometo a remitir el respectivo acuse de recibo,</t>
  </si>
  <si>
    <t>una vez recibida la copia de la resolución de</t>
  </si>
  <si>
    <t>fija tarifa de control fiscal, estableciendo fecha y hora del mismo;</t>
  </si>
  <si>
    <t>sólo a partir de este momento se entenderá notificada.</t>
  </si>
  <si>
    <t>F39.1.1: ACTIVIDADES DE LA PARTICIPACIÓN CIUDADANA EN LA GESTIÓN DE LA ENTIDAD</t>
  </si>
  <si>
    <t>0 ACCIONES DE TRANSPARENCIA Y ACCESO A LA INFORMACIÓN PÚBLICA</t>
  </si>
  <si>
    <t>NÚMERO DE ACTIVIDADES EJECUTADAS</t>
  </si>
  <si>
    <t>PRESUPUESTO EJECUTADO EN LAS ACTIVIDADES</t>
  </si>
  <si>
    <t>RUBRO PRESUPUESTAL DE LA INVERSIÓN</t>
  </si>
  <si>
    <t>OBSERVACIONES Y DESCRIPCIÓN DE LAS ACTIVIDADES</t>
  </si>
  <si>
    <t>Publicaciones de información obligatoria de la entidad según normatividad aplicable</t>
  </si>
  <si>
    <t>Responde a la información contenida en el Esquema de Publicación de Corpamag: https://www.corpamag.gov.co/transparencia/datos-abiertos/informe-de-archivo</t>
  </si>
  <si>
    <t>Caracterización de la ciudadanos, organizaciones y grupos de interés</t>
  </si>
  <si>
    <t>La Caracterización para la vigencia 2021 corresponde a los grupos de interés personas jurídicas: https://www.corpamag.gov.co/transparencia/planeacion-presupuesto-e-informes/informes-de-gestion-evaluacion-y-auditoria/informes-de-rendicion-de-cuentas</t>
  </si>
  <si>
    <t>0 ACCIONES DE PARTICIPACIÓN DE LA CIUDADANÍA EN LA GESTIÓN</t>
  </si>
  <si>
    <t>Acciones que la entidad adelantó para promover la participación ciudadana</t>
  </si>
  <si>
    <t>Ver plan de participación ciudadana 2021: https://www.corpamag.gov.co/participa/rendicion-de-cuentas/plan-de-participacion</t>
  </si>
  <si>
    <t>Actividades de la estrategia de participación ciudadana destinadas a involucrar a la ciudadanía en la gestión institucional realizadas durante la vigencia</t>
  </si>
  <si>
    <t>Ver informe de gestión vigencia 2021: https://corpamag.gov.co/transparencia/planeacion-presupuesto-e-informes/planeacion/informes-de-gestion</t>
  </si>
  <si>
    <t>Actividades realizadas para promover la participación ciudadana en ejercicios de innovación abierta</t>
  </si>
  <si>
    <t>No se realizaron</t>
  </si>
  <si>
    <t>Actividades de promoción, convocatoria, acompañamiento o respuesta a ejercicios de control social a la gestión de la entidad (veedurías ciudadanas)</t>
  </si>
  <si>
    <t>A12000041102</t>
  </si>
  <si>
    <t>Se realizó taller de veedurías para grupos étnicos en el Magdalena, orientado por el DAFP. Informe Estrategia Rendición de Cuentas Vigencia 2021: https://www.corpamag.gov.co/transparencia/planeacion-presupuesto-e-informes/informes-de-gestion-evaluacion-y-auditoria/informes-de-rendicion-de-cuentas</t>
  </si>
  <si>
    <t>Programas y/o servicios institucionales organizados por la entidad administrados y ejecutados por la comunidad</t>
  </si>
  <si>
    <t>3208090001</t>
  </si>
  <si>
    <t>Los 571 participantes de las 59 actividades de CIDEA, los 952 beneficiarios directos de 8 PROCEDA y los más de 1700 beneficiarios directos de 10 PRAE promovidos, asesorados y ejecutados por la Corporación para la vigencia 2021</t>
  </si>
  <si>
    <t>0 ACCIONES DEL PLAN ANTICORRUPCIÓN Y ATENCIÓN AL CIUDADANO</t>
  </si>
  <si>
    <t>Actividades previstas dentro del Plan de manejo de riesgos de corrupción realizadas con participación de la ciudadanía (construcción, evaluación, seguimiento).</t>
  </si>
  <si>
    <t>Publicación del proyecto de PAAC 2021 en la página Web de la Corporación, con el fin de que la ciudadanía y partes interesadas, realizaran observaciones al mismo. Habilitación del Chat de la Corporación para que la ciudadanía y partes interesadas realizaran sus observaciones y consultas al proyecto PAAC 2021</t>
  </si>
  <si>
    <t>Actividades de puesta en funcionamiento, mantenimiento y operación de los canales no presenciales de servicio al ciudadano</t>
  </si>
  <si>
    <t>A33299090001 - A232990900012320202008</t>
  </si>
  <si>
    <t>Se realizó actualización del web hosting y de la plataforma tecnológica de la corporación.</t>
  </si>
  <si>
    <t>Actividades de adecuación de los puntos presenciales de servicio al ciudadano para atención de población en situación de discapacidad</t>
  </si>
  <si>
    <t>No se realizaron en la vigencia 2021</t>
  </si>
  <si>
    <t>Actividades de fortalecimiento del procedimiento de atención de peticiones, quejas, reclamos, sugerencias y denuncias</t>
  </si>
  <si>
    <t>En el 2021, se efectuó la actualización el sistema de PQRSD web para la habilitación del seguimiento de las solicitudes, el cual se Se  encuentra en fase de desarrollo, pendiente entrada en publicación e incorporación al portal Corporativo. https://167.114.186.208/corpamagtest/RadicacionPQRSFD</t>
  </si>
  <si>
    <t>Actividades para la definición y publicación de datos abiertos</t>
  </si>
  <si>
    <t>Datos abiertos del Esquema de Publicación de Corpamag: https://www.corpamag.gov.co/transparencia/datos-abiertos</t>
  </si>
  <si>
    <t>0 ACCIONES DE RENDICIÓN DE CUENTAS</t>
  </si>
  <si>
    <t>Actividades de identificación de las necesidades de información de la población objetivo de la entidad</t>
  </si>
  <si>
    <t>Informe Encuesta Temas de Interés Audiencia Pública: https://www.corpamag.gov.co/transparencia/planeacion-presupuesto-e-informes/informes-de-gestion-evaluacion-y-auditoria/informes-de-rendicion-de-cuentas</t>
  </si>
  <si>
    <t>Acciones de diálogo definidas por la entidad para la Rendición de Cuentas</t>
  </si>
  <si>
    <t>Informe Estrategia de Rendición de Cuentas Vigencia 2021: https://www.corpamag.gov.co/transparencia/planeacion-presupuesto-e-informes/informes-de-gestion-evaluacion-y-auditoria/informes-de-rendicion-de-cuentas</t>
  </si>
  <si>
    <t>Acciones desplegadas a través de los medios utilizados para divulgar la información en el proceso de rendición de cuentas</t>
  </si>
  <si>
    <t>Estrategia de Comunicación Rendición de Cuentas: https://www.corpamag.gov.co/transparencia/planeacion-presupuesto-e-informes/informes-de-gestion-evaluacion-y-auditoria/informes-de-rendicion-de-cuentas</t>
  </si>
  <si>
    <t>Acciones de incentivos que se incluyeron en la estrategia de rendición de cuentas</t>
  </si>
  <si>
    <t>Taller de veedurías para grupos étnicos en el Magdalena, orientado por el DAFP. https://www.corpamag.gov.co/transparencia/planeacion-presupuesto-e-informes/informes-de-gestion-evaluacion-y-auditoria/informes-de-rendicion-de-cuentas</t>
  </si>
  <si>
    <t>Actividades de análisis de la percepción de ciudadanos, usuarios o grupo de interés</t>
  </si>
  <si>
    <t>Encuesta de satisfacción Audiencia Pública Seguimiento al PAI: https://www.corpamag.gov.co/transparencia/planeacion-presupuesto-e-informes/informes-de-gestion-evaluacion-y-auditoria/informes-de-rendicion-de-cuentas</t>
  </si>
  <si>
    <t>F39.1.2: ACTIVIDADES Y RESULTADOS DE LA PARTICIPACIÓN CIUDADANA EN LA GESTIÓN DE LA ENTIDAD</t>
  </si>
  <si>
    <t>0 RESULTADOS CUALITATIVOS DE LAS ACCIONES DE PARTICIPACIÓN CIUDADANA</t>
  </si>
  <si>
    <t>TOTAL</t>
  </si>
  <si>
    <t>Número de organizaciones, grupos de interés y población caracterizada como usuarios de la entidad</t>
  </si>
  <si>
    <t>Listado de actores identificados en el proceso de caracterización de usuarios. https://www.corpamag.gov.co/transparencia/planeacion-presupuesto-e-informes/informes-de-gestion-evaluacion-y-auditoria/informes-de-rendicion-de-cuentas</t>
  </si>
  <si>
    <t>Número de asistentes a actividades de promoción de la participación ciudadana</t>
  </si>
  <si>
    <t>Informe de Participación Ciudadana contenido en el Informe de Gestión Vigencia 2021. https://corpamag.gov.co/transparencia/planeacion-presupuesto-e-informes/planeacion/informes-de-gestion</t>
  </si>
  <si>
    <t>Número de asistentes a actividades de la estrategia de participación ciudadana destinadas a involucrar a la ciudadanía en la gestión institucional realizadas durante la vigencia</t>
  </si>
  <si>
    <t>Número de participantes en actividades realizadas para promover la participación ciudadana en ejercicios de innovación abierta</t>
  </si>
  <si>
    <t>Número de convocatorias a veedurías ciudadanas y otras formas de control social en el marco de la contratación administrativa</t>
  </si>
  <si>
    <t>En el acto de apertura de los procesos se convoca a la veedurías ciudadanas</t>
  </si>
  <si>
    <t>Número de procesos de contratación vigilados por veedurías ciudadanas y otras formas de control social</t>
  </si>
  <si>
    <t>LP 002 DE 2021</t>
  </si>
  <si>
    <t>Número de veedurías ciudadanas que han remitido derechos de petición a la entidad</t>
  </si>
  <si>
    <t>Derechos de petición Rad. 5708 y 2121 de 2021</t>
  </si>
  <si>
    <t>Número de observaciones presentadas por las veedurías ciudadanas u otras formas de organización social</t>
  </si>
  <si>
    <t>Informe Rendición de Cuentas vigencia 2021: https://www.corpamag.gov.co/transparencia/planeacion-presupuesto-e-informes/informes-de-gestion-evaluacion-y-auditoria/informes-de-rendicion-de-cuentas</t>
  </si>
  <si>
    <t>Número de correctivos o mejoras adoptadas por la entidad como resultado de los derechos de petición presentados por las veedurías y la ciudadanía en general</t>
  </si>
  <si>
    <t>No reportaron correctivos o mejoras adoptadas</t>
  </si>
  <si>
    <t>Número iniciativas ciudadanas acogidas en la planeación interna luego realizar las actividades de promoción de participación y actividades destinadas</t>
  </si>
  <si>
    <t>Desarrollo del Proyecto Manzanares Revive y Todos somos Rio Manzanares</t>
  </si>
  <si>
    <t>Número de funcionarios que atienden directamente al público</t>
  </si>
  <si>
    <t>Incluye el personal de contacto al ciudadano (recepción y notificaciones) y los que interactuan directamente con los ususarios en respuesta a sus requerimientos de atención y resolución de inquietudes</t>
  </si>
  <si>
    <t>Número de derechos de petición recibidos por la entidad durante la vigencia</t>
  </si>
  <si>
    <t>Este dato es solo hasta el mes de abril de 2021, lo relacionado con el período mayo-dic de 2021, está en construcción teniendo en cuenta que hubo cambio en el software de correspondencia y está en parametrización el sistema.</t>
  </si>
  <si>
    <t>Número de días promedio de trámite (hasta la remisión de la respuesta de fondo al peticionario) de derechos de petición durante la vigencia</t>
  </si>
  <si>
    <t>Consultar a la Oficina Jurídica</t>
  </si>
  <si>
    <t>Número de participantes de acciones de diálogo definidas por la entidad para la Rendición de Cuentas</t>
  </si>
  <si>
    <t>F39.1.3: RESULTADOS DE LA PARTICIPACION CIUDADANA EN LA GESTIÓN DE LA ENTIDAD</t>
  </si>
  <si>
    <t>0 EXPERIENCIAS DE PARTICIPACIÓN CIUDADANA EN LA ENTIDAD</t>
  </si>
  <si>
    <t>RESPUESTA</t>
  </si>
  <si>
    <t>TIPO</t>
  </si>
  <si>
    <t>DESCRIPCIÓN</t>
  </si>
  <si>
    <t>2 VIRTUAL</t>
  </si>
  <si>
    <t>Corpamag, desarrolló su ejercicio de Audiencia Pública virtual de seguimiento al PAI Vigencia 2020 en el mes de Abril, implementando las tecnologías de las comunicaciones.</t>
  </si>
  <si>
    <t>https://www.corpamag.gov.co/participa/rendicion-de-cuentas/convocatorias/audiencia-plan-2020-2023-vig-2020</t>
  </si>
  <si>
    <t>0 INSTANCIAS DE PARTICIPACIÓN ESPECÍFICAS CREADAS POR LEY PARA LA ENTIDAD</t>
  </si>
  <si>
    <t>1 PRESENCIAL</t>
  </si>
  <si>
    <t>Para los grupos de interés de Corpamag, en el año 2021, se realizó el taller presencial y virtual de Control social y veeduría ciudadana (Ley 850 de 2003) orientado a las comunidades indígenas y negritudes en el Departamento del Magdalena, el cual busca orientar a los participantes en el ejercicio de veeduría a la gestión pública.</t>
  </si>
  <si>
    <t>Participación en taller de los representantes etnias Arhuaca, Kogui, Wiwa, Piebunis-Tuxe, Chimila Ete Naka, comunidad de Mamarongo, y asociaciones de comunidades negras y afrocolombianos. https://www.corpamag.gov.co/transparencia/planeacion-presupuesto-e-informes/informes-de-gestion-evaluacion-y-auditoria/informes-de-rendicion-de-cuentas</t>
  </si>
  <si>
    <t>F39.2: ACCIONES PARA GARANTIZAR EL DERECHO A LA PARTICIPACIÓN CIUDADANA Y EL CONTROL SOCIAL</t>
  </si>
  <si>
    <t>0 ACCIONES DE PROMOCIÓN PARA LA PARTICIPACIÓN CIUDADANA EN LA GESTIÓN PÚBLICA</t>
  </si>
  <si>
    <t>DEPENDENCIA RESPONSABLE</t>
  </si>
  <si>
    <t>RECURSOS FINANCIEROS APROBADOS</t>
  </si>
  <si>
    <t>RECURSOS FINANCIEROS EJECUTADOS</t>
  </si>
  <si>
    <t>NÚMERO DE ACCIONES</t>
  </si>
  <si>
    <t>Acciones de empoderamiento de grupos poblacionales específicos o sectoriales (regalías, medioambiente, infraestructura) incluidos dentro de la misión de la entidad</t>
  </si>
  <si>
    <t>No reportado</t>
  </si>
  <si>
    <t>Acciones para la promoción del control social según normatividad específica (Red Institucional de Apoyo a las Veedurías, Comisión Regional de Moralización, Plan Nacional de Formación)</t>
  </si>
  <si>
    <t>Se realizó taller de veeduría ciudadana para grupos étnicos (Indigenas y negritudes) en el departamento del Magdalena: https://www.corpamag.gov.co/transparencia/planeacion-presupuesto-e-informes/informes-de-gestion-evaluacion-y-auditoria/informes-de-rendicion-de-cuentas. En la columna recursos ejectuados y aprobados el valor es 0,teniendo en cuenta que generaba error, se colocó $1.</t>
  </si>
  <si>
    <t>Mecanismos de participación ciudadana a cargo de la entidad por norma legal (consultas previas, audiencias públicas ambientales,  mecanismos del artículo 103 de la Constitución Política)</t>
  </si>
  <si>
    <t>Oficina Jurídica</t>
  </si>
  <si>
    <t>Listado de Mecanismos contemplados en la página web de Corpamag: https://www.corpamag.gov.co/participa/mecanismos-de-participacion. En la columna recursos ejectuados y aprobados el valor es 0,teniendo en cuenta que generaba error, se colocó $1.</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</si>
</sst>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Calibri"/>
    </font>
    <font>
      <b/>
      <sz val="11"/>
      <color indexed="8"/>
      <name val="Calibri"/>
    </font>
    <font>
      <b/>
      <sz val="11"/>
      <color indexed="8"/>
      <name val="Calibri"/>
    </font>
  </fonts>
  <fills count="6">
    <fill>
      <patternFill patternType="none"/>
    </fill>
    <fill>
      <patternFill patternType="gray125"/>
    </fill>
    <fill>
      <patternFill patternType="solid">
        <fgColor indexed="54"/>
      </patternFill>
    </fill>
    <fill>
      <patternFill patternType="solid">
        <fgColor indexed="43"/>
      </patternFill>
    </fill>
    <fill>
      <patternFill patternType="solid">
        <fgColor indexed="9"/>
      </patternFill>
    </fill>
    <fill>
      <patternFill patternType="solid">
        <fgColor indexed="11"/>
      </patternFill>
    </fill>
  </fills>
  <borders count="5">
    <border>
      <left/>
      <right/>
      <top/>
      <bottom/>
      <diagonal/>
    </border>
    <border>
      <left style="thin">
        <color indexed="8"/>
      </left>
      <right style="thin">
        <color indexed="8"/>
      </right>
      <top style="thin">
        <color indexed="8"/>
      </top>
      <bottom style="thin">
        <color indexed="8"/>
      </bottom>
      <diagonal/>
    </border>
    <border>
      <left/>
      <right/>
      <top/>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1" fillId="2" borderId="1" xfId="0" applyFont="1" applyFill="1" applyBorder="1" applyAlignment="1">
      <alignment horizontal="center" vertical="center"/>
    </xf>
    <xf numFmtId="0" fontId="0" fillId="3" borderId="2" xfId="0" applyFill="1" applyBorder="1" applyAlignment="1">
      <alignment horizontal="center" vertical="center"/>
    </xf>
    <xf numFmtId="14" fontId="0" fillId="4" borderId="3" xfId="0" applyNumberFormat="1" applyFill="1" applyBorder="1" applyAlignment="1" applyProtection="1">
      <alignment vertical="center"/>
      <protection locked="0"/>
    </xf>
    <xf numFmtId="0" fontId="0" fillId="4" borderId="3" xfId="0" applyFill="1" applyBorder="1" applyAlignment="1" applyProtection="1">
      <alignment vertical="center"/>
      <protection locked="0"/>
    </xf>
    <xf numFmtId="14" fontId="2" fillId="4" borderId="4" xfId="0" applyNumberFormat="1" applyFont="1" applyFill="1" applyBorder="1" applyAlignment="1">
      <alignment horizontal="center" vertical="center"/>
    </xf>
    <xf numFmtId="0" fontId="3" fillId="5" borderId="3" xfId="0" applyFont="1" applyFill="1" applyBorder="1" applyAlignment="1">
      <alignment vertical="center"/>
    </xf>
    <xf numFmtId="0" fontId="1" fillId="2" borderId="1" xfId="0" applyFont="1" applyFill="1" applyBorder="1" applyAlignment="1">
      <alignment horizontal="center" vertical="center"/>
    </xf>
    <xf numFmtId="0" fontId="0" fillId="0" borderId="0" xfId="0"/>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1" Type="http://schemas.openxmlformats.org/officeDocument/2006/relationships/image" Target="../media/image1.gif"/></Relationships>
</file>

<file path=xl/drawings/_rels/drawing3.xml.rels><?xml version="1.0" encoding="UTF-8" standalone="yes"?>
<Relationships xmlns="http://schemas.openxmlformats.org/package/2006/relationships"><Relationship Id="rId1" Type="http://schemas.openxmlformats.org/officeDocument/2006/relationships/image" Target="../media/image1.gif"/></Relationships>
</file>

<file path=xl/drawings/_rels/drawing4.xml.rels><?xml version="1.0" encoding="UTF-8" standalone="yes"?>
<Relationships xmlns="http://schemas.openxmlformats.org/package/2006/relationships"><Relationship Id="rId1" Type="http://schemas.openxmlformats.org/officeDocument/2006/relationships/image" Target="../media/image1.gif"/></Relationships>
</file>

<file path=xl/drawings/_rels/drawing5.xml.rels><?xml version="1.0" encoding="UTF-8" standalone="yes"?>
<Relationships xmlns="http://schemas.openxmlformats.org/package/2006/relationships"><Relationship Id="rId1" Type="http://schemas.openxmlformats.org/officeDocument/2006/relationships/image" Target="../media/image1.gif"/></Relationships>
</file>

<file path=xl/drawings/_rels/drawing6.xml.rels><?xml version="1.0" encoding="UTF-8" standalone="yes"?>
<Relationships xmlns="http://schemas.openxmlformats.org/package/2006/relationships"><Relationship Id="rId1" Type="http://schemas.openxmlformats.org/officeDocument/2006/relationships/image" Target="../media/image1.gif"/></Relationships>
</file>

<file path=xl/drawings/_rels/drawing7.xml.rels><?xml version="1.0" encoding="UTF-8" standalone="yes"?>
<Relationships xmlns="http://schemas.openxmlformats.org/package/2006/relationships"><Relationship Id="rId1" Type="http://schemas.openxmlformats.org/officeDocument/2006/relationships/image" Target="../media/image1.gif"/></Relationships>
</file>

<file path=xl/drawings/_rels/drawing8.xml.rels><?xml version="1.0" encoding="UTF-8" standalone="yes"?>
<Relationships xmlns="http://schemas.openxmlformats.org/package/2006/relationships"><Relationship Id="rId1" Type="http://schemas.openxmlformats.org/officeDocument/2006/relationships/image" Target="../media/image1.gif"/></Relationships>
</file>

<file path=xl/drawings/_rels/drawing9.xml.rels><?xml version="1.0" encoding="UTF-8" standalone="yes"?>
<Relationships xmlns="http://schemas.openxmlformats.org/package/2006/relationships"><Relationship Id="rId1" Type="http://schemas.openxmlformats.org/officeDocument/2006/relationships/image" Target="../media/image1.gif"/></Relationships>
</file>

<file path=xl/drawings/_rels/drawing10.xml.rels><?xml version="1.0" encoding="UTF-8" standalone="yes"?>
<Relationships xmlns="http://schemas.openxmlformats.org/package/2006/relationships"><Relationship Id="rId1" Type="http://schemas.openxmlformats.org/officeDocument/2006/relationships/image" Target="../media/image1.gif"/></Relationships>
</file>

<file path=xl/drawings/_rels/drawing11.xml.rels><?xml version="1.0" encoding="UTF-8" standalone="yes"?>
<Relationships xmlns="http://schemas.openxmlformats.org/package/2006/relationships"><Relationship Id="rId1" Type="http://schemas.openxmlformats.org/officeDocument/2006/relationships/image" Target="../media/image1.gif"/></Relationships>
</file>

<file path=xl/drawings/_rels/drawing12.xml.rels><?xml version="1.0" encoding="UTF-8" standalone="yes"?>
<Relationships xmlns="http://schemas.openxmlformats.org/package/2006/relationships"><Relationship Id="rId1" Type="http://schemas.openxmlformats.org/officeDocument/2006/relationships/image" Target="../media/image1.gif"/></Relationships>
</file>

<file path=xl/drawings/_rels/drawing13.xml.rels><?xml version="1.0" encoding="UTF-8" standalone="yes"?>
<Relationships xmlns="http://schemas.openxmlformats.org/package/2006/relationships"><Relationship Id="rId1" Type="http://schemas.openxmlformats.org/officeDocument/2006/relationships/image" Target="../media/image1.gif"/></Relationships>
</file>

<file path=xl/drawings/_rels/drawing14.xml.rels><?xml version="1.0" encoding="UTF-8" standalone="yes"?>
<Relationships xmlns="http://schemas.openxmlformats.org/package/2006/relationships"><Relationship Id="rId1" Type="http://schemas.openxmlformats.org/officeDocument/2006/relationships/image" Target="../media/image1.gif"/></Relationships>
</file>

<file path=xl/drawings/_rels/drawing15.xml.rels><?xml version="1.0" encoding="UTF-8" standalone="yes"?>
<Relationships xmlns="http://schemas.openxmlformats.org/package/2006/relationships"><Relationship Id="rId1" Type="http://schemas.openxmlformats.org/officeDocument/2006/relationships/image" Target="../media/image1.gif"/></Relationships>
</file>

<file path=xl/drawings/_rels/drawing16.xml.rels><?xml version="1.0" encoding="UTF-8" standalone="yes"?>
<Relationships xmlns="http://schemas.openxmlformats.org/package/2006/relationships"><Relationship Id="rId1" Type="http://schemas.openxmlformats.org/officeDocument/2006/relationships/image" Target="../media/image1.gif"/></Relationships>
</file>

<file path=xl/drawings/_rels/drawing17.xml.rels><?xml version="1.0" encoding="UTF-8" standalone="yes"?>
<Relationships xmlns="http://schemas.openxmlformats.org/package/2006/relationships"><Relationship Id="rId1" Type="http://schemas.openxmlformats.org/officeDocument/2006/relationships/image" Target="../media/image1.gif"/></Relationships>
</file>

<file path=xl/drawings/_rels/drawing18.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11"/>
  <sheetViews>
    <sheetView tabSelected="1" workbookViewId="0"/>
  </sheetViews>
  <sheetFormatPr baseColWidth="10" defaultColWidth="9.140625" defaultRowHeight="15" x14ac:dyDescent="0.25"/>
  <cols>
    <col min="2" max="2" width="17" customWidth="1"/>
    <col min="3" max="3" width="32" customWidth="1"/>
    <col min="4" max="4" width="19" customWidth="1"/>
    <col min="5" max="5" width="39" customWidth="1"/>
    <col min="6" max="6" width="43" customWidth="1"/>
    <col min="7" max="7" width="40" customWidth="1"/>
    <col min="8" max="8" width="45" customWidth="1"/>
    <col min="9" max="9" width="65" customWidth="1"/>
    <col min="10" max="10" width="75" customWidth="1"/>
    <col min="11" max="11" width="83" customWidth="1"/>
    <col min="12" max="12" width="79" customWidth="1"/>
    <col min="13" max="13" width="33" customWidth="1"/>
    <col min="14" max="14" width="56" customWidth="1"/>
    <col min="15" max="15" width="66" customWidth="1"/>
    <col min="16" max="16" width="65" customWidth="1"/>
    <col min="17" max="17" width="61" customWidth="1"/>
    <col min="18" max="18" width="58" customWidth="1"/>
    <col min="19" max="19" width="39" customWidth="1"/>
    <col min="20" max="20" width="19" customWidth="1"/>
    <col min="22" max="256" width="8" hidden="1"/>
  </cols>
  <sheetData>
    <row r="1" spans="1:20" x14ac:dyDescent="0.25">
      <c r="B1" s="1" t="s">
        <v>0</v>
      </c>
      <c r="C1" s="1">
        <v>51</v>
      </c>
      <c r="D1" s="1" t="s">
        <v>1</v>
      </c>
    </row>
    <row r="2" spans="1:20" x14ac:dyDescent="0.25">
      <c r="B2" s="1" t="s">
        <v>2</v>
      </c>
      <c r="C2" s="1">
        <v>2</v>
      </c>
      <c r="D2" s="1" t="s">
        <v>3</v>
      </c>
    </row>
    <row r="3" spans="1:20" x14ac:dyDescent="0.25">
      <c r="B3" s="1" t="s">
        <v>4</v>
      </c>
      <c r="C3" s="1">
        <v>1</v>
      </c>
    </row>
    <row r="4" spans="1:20" x14ac:dyDescent="0.25">
      <c r="B4" s="1" t="s">
        <v>5</v>
      </c>
      <c r="C4" s="1">
        <v>114</v>
      </c>
    </row>
    <row r="5" spans="1:20" x14ac:dyDescent="0.25">
      <c r="B5" s="1" t="s">
        <v>6</v>
      </c>
      <c r="C5" s="5">
        <v>44561</v>
      </c>
    </row>
    <row r="6" spans="1:20" x14ac:dyDescent="0.25">
      <c r="B6" s="1" t="s">
        <v>7</v>
      </c>
      <c r="C6" s="1">
        <v>12</v>
      </c>
      <c r="D6" s="1" t="s">
        <v>8</v>
      </c>
    </row>
    <row r="8" spans="1:20" x14ac:dyDescent="0.25">
      <c r="A8" s="1" t="s">
        <v>9</v>
      </c>
      <c r="B8" s="7" t="s">
        <v>10</v>
      </c>
      <c r="C8" s="8"/>
      <c r="D8" s="8"/>
      <c r="E8" s="8"/>
      <c r="F8" s="8"/>
      <c r="G8" s="8"/>
      <c r="H8" s="8"/>
      <c r="I8" s="8"/>
      <c r="J8" s="8"/>
      <c r="K8" s="8"/>
      <c r="L8" s="8"/>
      <c r="M8" s="8"/>
      <c r="N8" s="8"/>
      <c r="O8" s="8"/>
      <c r="P8" s="8"/>
      <c r="Q8" s="8"/>
      <c r="R8" s="8"/>
      <c r="S8" s="8"/>
      <c r="T8" s="8"/>
    </row>
    <row r="9" spans="1:20" x14ac:dyDescent="0.25">
      <c r="C9" s="1">
        <v>2</v>
      </c>
      <c r="D9" s="1">
        <v>3</v>
      </c>
      <c r="E9" s="1">
        <v>4</v>
      </c>
      <c r="F9" s="1">
        <v>8</v>
      </c>
      <c r="G9" s="1">
        <v>12</v>
      </c>
      <c r="H9" s="1">
        <v>16</v>
      </c>
      <c r="I9" s="1">
        <v>20</v>
      </c>
      <c r="J9" s="1">
        <v>24</v>
      </c>
      <c r="K9" s="1">
        <v>28</v>
      </c>
      <c r="L9" s="1">
        <v>32</v>
      </c>
      <c r="M9" s="1">
        <v>36</v>
      </c>
      <c r="N9" s="1">
        <v>40</v>
      </c>
      <c r="O9" s="1">
        <v>44</v>
      </c>
      <c r="P9" s="1">
        <v>48</v>
      </c>
      <c r="Q9" s="1">
        <v>52</v>
      </c>
      <c r="R9" s="1">
        <v>55</v>
      </c>
      <c r="S9" s="1">
        <v>56</v>
      </c>
      <c r="T9" s="1">
        <v>60</v>
      </c>
    </row>
    <row r="10" spans="1:20" x14ac:dyDescent="0.25">
      <c r="C10" s="1" t="s">
        <v>11</v>
      </c>
      <c r="D10" s="1" t="s">
        <v>12</v>
      </c>
      <c r="E10" s="1" t="s">
        <v>13</v>
      </c>
      <c r="F10" s="1" t="s">
        <v>14</v>
      </c>
      <c r="G10" s="1" t="s">
        <v>15</v>
      </c>
      <c r="H10" s="1" t="s">
        <v>16</v>
      </c>
      <c r="I10" s="1" t="s">
        <v>17</v>
      </c>
      <c r="J10" s="1" t="s">
        <v>18</v>
      </c>
      <c r="K10" s="1" t="s">
        <v>19</v>
      </c>
      <c r="L10" s="1" t="s">
        <v>20</v>
      </c>
      <c r="M10" s="1" t="s">
        <v>21</v>
      </c>
      <c r="N10" s="1" t="s">
        <v>22</v>
      </c>
      <c r="O10" s="1" t="s">
        <v>23</v>
      </c>
      <c r="P10" s="1" t="s">
        <v>24</v>
      </c>
      <c r="Q10" s="1" t="s">
        <v>25</v>
      </c>
      <c r="R10" s="1" t="s">
        <v>26</v>
      </c>
      <c r="S10" s="1" t="s">
        <v>27</v>
      </c>
      <c r="T10" s="1" t="s">
        <v>28</v>
      </c>
    </row>
    <row r="11" spans="1:20" x14ac:dyDescent="0.25">
      <c r="A11" s="1">
        <v>1</v>
      </c>
      <c r="B11" t="s">
        <v>29</v>
      </c>
      <c r="C11" s="4" t="s">
        <v>30</v>
      </c>
      <c r="D11" s="4" t="s">
        <v>31</v>
      </c>
      <c r="E11" s="2" t="s">
        <v>31</v>
      </c>
      <c r="F11" s="4" t="s">
        <v>32</v>
      </c>
      <c r="G11" s="4" t="s">
        <v>33</v>
      </c>
      <c r="H11" s="4" t="s">
        <v>34</v>
      </c>
      <c r="I11" s="4">
        <v>1</v>
      </c>
      <c r="J11" s="4" t="s">
        <v>35</v>
      </c>
      <c r="K11" s="4">
        <v>24469818</v>
      </c>
      <c r="L11" s="6">
        <v>24469818</v>
      </c>
      <c r="M11" s="3" t="s">
        <v>36</v>
      </c>
      <c r="N11" s="4">
        <v>1</v>
      </c>
      <c r="O11" s="4" t="s">
        <v>35</v>
      </c>
      <c r="P11" s="4">
        <v>24469818</v>
      </c>
      <c r="Q11" s="6">
        <v>24469818</v>
      </c>
      <c r="R11" s="4" t="s">
        <v>37</v>
      </c>
      <c r="S11" s="3" t="s">
        <v>36</v>
      </c>
      <c r="T11" s="4" t="s">
        <v>31</v>
      </c>
    </row>
    <row r="12" spans="1:20" x14ac:dyDescent="0.25">
      <c r="A12" s="1">
        <v>2</v>
      </c>
      <c r="B12" t="s">
        <v>38</v>
      </c>
      <c r="C12" s="4" t="s">
        <v>31</v>
      </c>
      <c r="D12" s="4" t="s">
        <v>31</v>
      </c>
      <c r="E12" s="2" t="s">
        <v>31</v>
      </c>
      <c r="F12" s="4" t="s">
        <v>39</v>
      </c>
      <c r="G12" s="4" t="s">
        <v>33</v>
      </c>
      <c r="H12" s="4" t="s">
        <v>34</v>
      </c>
      <c r="I12" s="4">
        <v>1</v>
      </c>
      <c r="J12" s="4" t="s">
        <v>35</v>
      </c>
      <c r="K12" s="4">
        <v>11702956</v>
      </c>
      <c r="L12" s="6">
        <v>11702956</v>
      </c>
      <c r="M12" s="3" t="s">
        <v>40</v>
      </c>
      <c r="N12" s="4">
        <v>1</v>
      </c>
      <c r="O12" s="4" t="s">
        <v>35</v>
      </c>
      <c r="P12" s="4">
        <v>11702956</v>
      </c>
      <c r="Q12" s="6">
        <v>11702956</v>
      </c>
      <c r="R12" s="4" t="s">
        <v>41</v>
      </c>
      <c r="S12" s="3" t="s">
        <v>40</v>
      </c>
      <c r="T12" s="4" t="s">
        <v>31</v>
      </c>
    </row>
    <row r="13" spans="1:20" x14ac:dyDescent="0.25">
      <c r="A13" s="1">
        <v>3</v>
      </c>
      <c r="B13" t="s">
        <v>42</v>
      </c>
      <c r="C13" s="4" t="s">
        <v>31</v>
      </c>
      <c r="D13" s="4" t="s">
        <v>31</v>
      </c>
      <c r="E13" s="2" t="s">
        <v>31</v>
      </c>
      <c r="F13" s="4" t="s">
        <v>43</v>
      </c>
      <c r="G13" s="4" t="s">
        <v>33</v>
      </c>
      <c r="H13" s="4" t="s">
        <v>44</v>
      </c>
      <c r="I13" s="4">
        <v>1</v>
      </c>
      <c r="J13" s="4" t="s">
        <v>35</v>
      </c>
      <c r="K13" s="4">
        <v>25000000</v>
      </c>
      <c r="L13" s="6">
        <v>25000000</v>
      </c>
      <c r="M13" s="3" t="s">
        <v>45</v>
      </c>
      <c r="N13" s="4">
        <v>1</v>
      </c>
      <c r="O13" s="4" t="s">
        <v>35</v>
      </c>
      <c r="P13" s="4">
        <v>25000000</v>
      </c>
      <c r="Q13" s="6">
        <v>25000000</v>
      </c>
      <c r="R13" s="4" t="s">
        <v>46</v>
      </c>
      <c r="S13" s="3" t="s">
        <v>45</v>
      </c>
      <c r="T13" s="4" t="s">
        <v>31</v>
      </c>
    </row>
    <row r="14" spans="1:20" x14ac:dyDescent="0.25">
      <c r="A14" s="1">
        <v>4</v>
      </c>
      <c r="B14" t="s">
        <v>47</v>
      </c>
      <c r="C14" s="4" t="s">
        <v>31</v>
      </c>
      <c r="D14" s="4" t="s">
        <v>31</v>
      </c>
      <c r="E14" s="2" t="s">
        <v>31</v>
      </c>
      <c r="F14" s="4" t="s">
        <v>48</v>
      </c>
      <c r="G14" s="4" t="s">
        <v>33</v>
      </c>
      <c r="H14" s="4" t="s">
        <v>49</v>
      </c>
      <c r="I14" s="4">
        <v>1</v>
      </c>
      <c r="J14" s="4" t="s">
        <v>35</v>
      </c>
      <c r="K14" s="4">
        <v>12500000</v>
      </c>
      <c r="L14" s="6">
        <v>12500000</v>
      </c>
      <c r="M14" s="3" t="s">
        <v>50</v>
      </c>
      <c r="N14" s="4">
        <v>1</v>
      </c>
      <c r="O14" s="4" t="s">
        <v>35</v>
      </c>
      <c r="P14" s="4">
        <v>12500000</v>
      </c>
      <c r="Q14" s="6">
        <v>12500000</v>
      </c>
      <c r="R14" s="4" t="s">
        <v>51</v>
      </c>
      <c r="S14" s="3" t="s">
        <v>50</v>
      </c>
      <c r="T14" s="4" t="s">
        <v>31</v>
      </c>
    </row>
    <row r="15" spans="1:20" x14ac:dyDescent="0.25">
      <c r="A15" s="1">
        <v>5</v>
      </c>
      <c r="B15" t="s">
        <v>52</v>
      </c>
      <c r="C15" s="4" t="s">
        <v>31</v>
      </c>
      <c r="D15" s="4" t="s">
        <v>31</v>
      </c>
      <c r="E15" s="2" t="s">
        <v>31</v>
      </c>
      <c r="F15" s="4" t="s">
        <v>53</v>
      </c>
      <c r="G15" s="4" t="s">
        <v>33</v>
      </c>
      <c r="H15" s="4" t="s">
        <v>54</v>
      </c>
      <c r="I15" s="4">
        <v>1</v>
      </c>
      <c r="J15" s="4" t="s">
        <v>35</v>
      </c>
      <c r="K15" s="4">
        <v>13000000</v>
      </c>
      <c r="L15" s="6">
        <v>13000000</v>
      </c>
      <c r="M15" s="3" t="s">
        <v>45</v>
      </c>
      <c r="N15" s="4">
        <v>1</v>
      </c>
      <c r="O15" s="4" t="s">
        <v>35</v>
      </c>
      <c r="P15" s="4">
        <v>13000000</v>
      </c>
      <c r="Q15" s="6">
        <v>13000000</v>
      </c>
      <c r="R15" s="4" t="s">
        <v>55</v>
      </c>
      <c r="S15" s="3" t="s">
        <v>45</v>
      </c>
      <c r="T15" s="4" t="s">
        <v>31</v>
      </c>
    </row>
    <row r="16" spans="1:20" x14ac:dyDescent="0.25">
      <c r="A16" s="1">
        <v>6</v>
      </c>
      <c r="B16" t="s">
        <v>56</v>
      </c>
      <c r="C16" s="4" t="s">
        <v>31</v>
      </c>
      <c r="D16" s="4" t="s">
        <v>31</v>
      </c>
      <c r="E16" s="2" t="s">
        <v>31</v>
      </c>
      <c r="F16" s="4" t="s">
        <v>57</v>
      </c>
      <c r="G16" s="4" t="s">
        <v>33</v>
      </c>
      <c r="H16" s="4" t="s">
        <v>54</v>
      </c>
      <c r="I16" s="4">
        <v>1</v>
      </c>
      <c r="J16" s="4" t="s">
        <v>35</v>
      </c>
      <c r="K16" s="4">
        <v>13000000</v>
      </c>
      <c r="L16" s="6">
        <v>13000000</v>
      </c>
      <c r="M16" s="3" t="s">
        <v>45</v>
      </c>
      <c r="N16" s="4">
        <v>1</v>
      </c>
      <c r="O16" s="4" t="s">
        <v>35</v>
      </c>
      <c r="P16" s="4">
        <v>13000000</v>
      </c>
      <c r="Q16" s="6">
        <v>13000000</v>
      </c>
      <c r="R16" s="4" t="s">
        <v>58</v>
      </c>
      <c r="S16" s="3" t="s">
        <v>45</v>
      </c>
      <c r="T16" s="4" t="s">
        <v>31</v>
      </c>
    </row>
    <row r="17" spans="1:20" x14ac:dyDescent="0.25">
      <c r="A17" s="1">
        <v>7</v>
      </c>
      <c r="B17" t="s">
        <v>59</v>
      </c>
      <c r="C17" s="4" t="s">
        <v>31</v>
      </c>
      <c r="D17" s="4" t="s">
        <v>31</v>
      </c>
      <c r="E17" s="2" t="s">
        <v>31</v>
      </c>
      <c r="F17" s="4" t="s">
        <v>60</v>
      </c>
      <c r="G17" s="4" t="s">
        <v>33</v>
      </c>
      <c r="H17" s="4" t="s">
        <v>61</v>
      </c>
      <c r="I17" s="4">
        <v>1</v>
      </c>
      <c r="J17" s="4" t="s">
        <v>35</v>
      </c>
      <c r="K17" s="4">
        <v>4500000</v>
      </c>
      <c r="L17" s="6">
        <v>4500000</v>
      </c>
      <c r="M17" s="3" t="s">
        <v>45</v>
      </c>
      <c r="N17" s="4">
        <v>1</v>
      </c>
      <c r="O17" s="4" t="s">
        <v>35</v>
      </c>
      <c r="P17" s="4">
        <v>4500000</v>
      </c>
      <c r="Q17" s="6">
        <v>4500000</v>
      </c>
      <c r="R17" s="4" t="s">
        <v>62</v>
      </c>
      <c r="S17" s="3" t="s">
        <v>45</v>
      </c>
      <c r="T17" s="4" t="s">
        <v>31</v>
      </c>
    </row>
    <row r="18" spans="1:20" x14ac:dyDescent="0.25">
      <c r="A18" s="1">
        <v>8</v>
      </c>
      <c r="B18" t="s">
        <v>63</v>
      </c>
      <c r="C18" s="4" t="s">
        <v>31</v>
      </c>
      <c r="D18" s="4" t="s">
        <v>31</v>
      </c>
      <c r="E18" s="2" t="s">
        <v>31</v>
      </c>
      <c r="F18" s="4" t="s">
        <v>64</v>
      </c>
      <c r="G18" s="4" t="s">
        <v>33</v>
      </c>
      <c r="H18" s="4" t="s">
        <v>65</v>
      </c>
      <c r="I18" s="4">
        <v>1</v>
      </c>
      <c r="J18" s="4" t="s">
        <v>35</v>
      </c>
      <c r="K18" s="4">
        <v>16300000</v>
      </c>
      <c r="L18" s="6">
        <v>16300000</v>
      </c>
      <c r="M18" s="3" t="s">
        <v>45</v>
      </c>
      <c r="N18" s="4">
        <v>1</v>
      </c>
      <c r="O18" s="4" t="s">
        <v>35</v>
      </c>
      <c r="P18" s="4">
        <v>16300000</v>
      </c>
      <c r="Q18" s="6">
        <v>16300000</v>
      </c>
      <c r="R18" s="4" t="s">
        <v>66</v>
      </c>
      <c r="S18" s="3" t="s">
        <v>45</v>
      </c>
      <c r="T18" s="4" t="s">
        <v>31</v>
      </c>
    </row>
    <row r="19" spans="1:20" x14ac:dyDescent="0.25">
      <c r="A19" s="1">
        <v>9</v>
      </c>
      <c r="B19" t="s">
        <v>67</v>
      </c>
      <c r="C19" s="4" t="s">
        <v>31</v>
      </c>
      <c r="D19" s="4" t="s">
        <v>31</v>
      </c>
      <c r="E19" s="2" t="s">
        <v>31</v>
      </c>
      <c r="F19" s="4" t="s">
        <v>68</v>
      </c>
      <c r="G19" s="4" t="s">
        <v>33</v>
      </c>
      <c r="H19" s="4" t="s">
        <v>69</v>
      </c>
      <c r="I19" s="4">
        <v>1</v>
      </c>
      <c r="J19" s="4" t="s">
        <v>35</v>
      </c>
      <c r="K19" s="4">
        <v>7961100</v>
      </c>
      <c r="L19" s="6">
        <v>7961100</v>
      </c>
      <c r="M19" s="3" t="s">
        <v>45</v>
      </c>
      <c r="N19" s="4">
        <v>1</v>
      </c>
      <c r="O19" s="4" t="s">
        <v>35</v>
      </c>
      <c r="P19" s="4">
        <v>7961100</v>
      </c>
      <c r="Q19" s="6">
        <v>7961100</v>
      </c>
      <c r="R19" s="4" t="s">
        <v>70</v>
      </c>
      <c r="S19" s="3" t="s">
        <v>45</v>
      </c>
      <c r="T19" s="4" t="s">
        <v>31</v>
      </c>
    </row>
    <row r="20" spans="1:20" x14ac:dyDescent="0.25">
      <c r="A20" s="1">
        <v>10</v>
      </c>
      <c r="B20" t="s">
        <v>71</v>
      </c>
      <c r="C20" s="4" t="s">
        <v>31</v>
      </c>
      <c r="D20" s="4" t="s">
        <v>31</v>
      </c>
      <c r="E20" s="2" t="s">
        <v>31</v>
      </c>
      <c r="F20" s="4" t="s">
        <v>72</v>
      </c>
      <c r="G20" s="4" t="s">
        <v>33</v>
      </c>
      <c r="H20" s="4" t="s">
        <v>73</v>
      </c>
      <c r="I20" s="4">
        <v>1</v>
      </c>
      <c r="J20" s="4" t="s">
        <v>35</v>
      </c>
      <c r="K20" s="4">
        <v>4198320</v>
      </c>
      <c r="L20" s="6">
        <v>4198320</v>
      </c>
      <c r="M20" s="3" t="s">
        <v>45</v>
      </c>
      <c r="N20" s="4">
        <v>1</v>
      </c>
      <c r="O20" s="4" t="s">
        <v>35</v>
      </c>
      <c r="P20" s="4">
        <v>4198320</v>
      </c>
      <c r="Q20" s="6">
        <v>4198320</v>
      </c>
      <c r="R20" s="4" t="s">
        <v>74</v>
      </c>
      <c r="S20" s="3" t="s">
        <v>45</v>
      </c>
      <c r="T20" s="4" t="s">
        <v>31</v>
      </c>
    </row>
    <row r="21" spans="1:20" x14ac:dyDescent="0.25">
      <c r="A21" s="1">
        <v>11</v>
      </c>
      <c r="B21" t="s">
        <v>75</v>
      </c>
      <c r="C21" s="4" t="s">
        <v>31</v>
      </c>
      <c r="D21" s="4" t="s">
        <v>31</v>
      </c>
      <c r="E21" s="2" t="s">
        <v>31</v>
      </c>
      <c r="F21" s="4" t="s">
        <v>76</v>
      </c>
      <c r="G21" s="4" t="s">
        <v>33</v>
      </c>
      <c r="H21" s="4" t="s">
        <v>77</v>
      </c>
      <c r="I21" s="4">
        <v>1</v>
      </c>
      <c r="J21" s="4" t="s">
        <v>35</v>
      </c>
      <c r="K21" s="4">
        <v>10000000</v>
      </c>
      <c r="L21" s="6">
        <v>10000000</v>
      </c>
      <c r="M21" s="3" t="s">
        <v>40</v>
      </c>
      <c r="N21" s="4">
        <v>1</v>
      </c>
      <c r="O21" s="4" t="s">
        <v>35</v>
      </c>
      <c r="P21" s="4">
        <v>10000000</v>
      </c>
      <c r="Q21" s="6">
        <v>10000000</v>
      </c>
      <c r="R21" s="4" t="s">
        <v>78</v>
      </c>
      <c r="S21" s="3" t="s">
        <v>40</v>
      </c>
      <c r="T21" s="4" t="s">
        <v>31</v>
      </c>
    </row>
    <row r="22" spans="1:20" x14ac:dyDescent="0.25">
      <c r="A22" s="1">
        <v>12</v>
      </c>
      <c r="B22" t="s">
        <v>79</v>
      </c>
      <c r="C22" s="4" t="s">
        <v>31</v>
      </c>
      <c r="D22" s="4" t="s">
        <v>31</v>
      </c>
      <c r="E22" s="2" t="s">
        <v>31</v>
      </c>
      <c r="F22" s="4" t="s">
        <v>80</v>
      </c>
      <c r="G22" s="4" t="s">
        <v>33</v>
      </c>
      <c r="H22" s="4" t="s">
        <v>81</v>
      </c>
      <c r="I22" s="4">
        <v>1</v>
      </c>
      <c r="J22" s="4" t="s">
        <v>35</v>
      </c>
      <c r="K22" s="4">
        <v>13397500</v>
      </c>
      <c r="L22" s="6">
        <v>13397500</v>
      </c>
      <c r="M22" s="3" t="s">
        <v>82</v>
      </c>
      <c r="N22" s="4">
        <v>1</v>
      </c>
      <c r="O22" s="4" t="s">
        <v>35</v>
      </c>
      <c r="P22" s="4">
        <v>13397500</v>
      </c>
      <c r="Q22" s="6">
        <v>13397500</v>
      </c>
      <c r="R22" s="4" t="s">
        <v>83</v>
      </c>
      <c r="S22" s="3" t="s">
        <v>82</v>
      </c>
      <c r="T22" s="4" t="s">
        <v>31</v>
      </c>
    </row>
    <row r="23" spans="1:20" x14ac:dyDescent="0.25">
      <c r="A23" s="1">
        <v>13</v>
      </c>
      <c r="B23" t="s">
        <v>84</v>
      </c>
      <c r="C23" s="4" t="s">
        <v>31</v>
      </c>
      <c r="D23" s="4" t="s">
        <v>31</v>
      </c>
      <c r="E23" s="2" t="s">
        <v>31</v>
      </c>
      <c r="F23" s="4" t="s">
        <v>85</v>
      </c>
      <c r="G23" s="4" t="s">
        <v>33</v>
      </c>
      <c r="H23" s="4" t="s">
        <v>54</v>
      </c>
      <c r="I23" s="4">
        <v>1</v>
      </c>
      <c r="J23" s="4" t="s">
        <v>35</v>
      </c>
      <c r="K23" s="4">
        <v>13000000</v>
      </c>
      <c r="L23" s="6">
        <v>13000000</v>
      </c>
      <c r="M23" s="3" t="s">
        <v>40</v>
      </c>
      <c r="N23" s="4">
        <v>1</v>
      </c>
      <c r="O23" s="4" t="s">
        <v>35</v>
      </c>
      <c r="P23" s="4">
        <v>13000000</v>
      </c>
      <c r="Q23" s="6">
        <v>13000000</v>
      </c>
      <c r="R23" s="4" t="s">
        <v>86</v>
      </c>
      <c r="S23" s="3" t="s">
        <v>40</v>
      </c>
      <c r="T23" s="4" t="s">
        <v>31</v>
      </c>
    </row>
    <row r="24" spans="1:20" x14ac:dyDescent="0.25">
      <c r="A24" s="1">
        <v>14</v>
      </c>
      <c r="B24" t="s">
        <v>87</v>
      </c>
      <c r="C24" s="4" t="s">
        <v>31</v>
      </c>
      <c r="D24" s="4" t="s">
        <v>31</v>
      </c>
      <c r="E24" s="2" t="s">
        <v>31</v>
      </c>
      <c r="F24" s="4" t="s">
        <v>88</v>
      </c>
      <c r="G24" s="4" t="s">
        <v>33</v>
      </c>
      <c r="H24" s="4" t="s">
        <v>89</v>
      </c>
      <c r="I24" s="4">
        <v>1</v>
      </c>
      <c r="J24" s="4" t="s">
        <v>35</v>
      </c>
      <c r="K24" s="4">
        <v>25000000</v>
      </c>
      <c r="L24" s="6">
        <v>25000000</v>
      </c>
      <c r="M24" s="3" t="s">
        <v>90</v>
      </c>
      <c r="N24" s="4">
        <v>1</v>
      </c>
      <c r="O24" s="4" t="s">
        <v>35</v>
      </c>
      <c r="P24" s="4">
        <v>25000000</v>
      </c>
      <c r="Q24" s="6">
        <v>25000000</v>
      </c>
      <c r="R24" s="4" t="s">
        <v>91</v>
      </c>
      <c r="S24" s="3" t="s">
        <v>90</v>
      </c>
      <c r="T24" s="4" t="s">
        <v>31</v>
      </c>
    </row>
    <row r="25" spans="1:20" x14ac:dyDescent="0.25">
      <c r="A25" s="1">
        <v>15</v>
      </c>
      <c r="B25" t="s">
        <v>92</v>
      </c>
      <c r="C25" s="4" t="s">
        <v>31</v>
      </c>
      <c r="D25" s="4" t="s">
        <v>31</v>
      </c>
      <c r="E25" s="2" t="s">
        <v>31</v>
      </c>
      <c r="F25" s="4" t="s">
        <v>93</v>
      </c>
      <c r="G25" s="4" t="s">
        <v>33</v>
      </c>
      <c r="H25" s="4" t="s">
        <v>73</v>
      </c>
      <c r="I25" s="4">
        <v>1</v>
      </c>
      <c r="J25" s="4" t="s">
        <v>35</v>
      </c>
      <c r="K25" s="4">
        <v>14758641</v>
      </c>
      <c r="L25" s="6">
        <v>14758641</v>
      </c>
      <c r="M25" s="3" t="s">
        <v>94</v>
      </c>
      <c r="N25" s="4">
        <v>1</v>
      </c>
      <c r="O25" s="4" t="s">
        <v>35</v>
      </c>
      <c r="P25" s="4">
        <v>14758641</v>
      </c>
      <c r="Q25" s="6">
        <v>14758641</v>
      </c>
      <c r="R25" s="4" t="s">
        <v>95</v>
      </c>
      <c r="S25" s="3" t="s">
        <v>94</v>
      </c>
      <c r="T25" s="4" t="s">
        <v>31</v>
      </c>
    </row>
    <row r="26" spans="1:20" x14ac:dyDescent="0.25">
      <c r="A26" s="1">
        <v>16</v>
      </c>
      <c r="B26" t="s">
        <v>96</v>
      </c>
      <c r="C26" s="4" t="s">
        <v>31</v>
      </c>
      <c r="D26" s="4" t="s">
        <v>31</v>
      </c>
      <c r="E26" s="2" t="s">
        <v>31</v>
      </c>
      <c r="F26" s="4" t="s">
        <v>97</v>
      </c>
      <c r="G26" s="4" t="s">
        <v>33</v>
      </c>
      <c r="H26" s="4" t="s">
        <v>98</v>
      </c>
      <c r="I26" s="4">
        <v>1</v>
      </c>
      <c r="J26" s="4" t="s">
        <v>35</v>
      </c>
      <c r="K26" s="4">
        <v>24346689</v>
      </c>
      <c r="L26" s="6">
        <v>24346689</v>
      </c>
      <c r="M26" s="3" t="s">
        <v>99</v>
      </c>
      <c r="N26" s="4">
        <v>1</v>
      </c>
      <c r="O26" s="4" t="s">
        <v>35</v>
      </c>
      <c r="P26" s="4">
        <v>24346689</v>
      </c>
      <c r="Q26" s="6">
        <v>24346689</v>
      </c>
      <c r="R26" s="4" t="s">
        <v>100</v>
      </c>
      <c r="S26" s="3" t="s">
        <v>99</v>
      </c>
      <c r="T26" s="4" t="s">
        <v>31</v>
      </c>
    </row>
    <row r="27" spans="1:20" x14ac:dyDescent="0.25">
      <c r="A27" s="1">
        <v>17</v>
      </c>
      <c r="B27" t="s">
        <v>101</v>
      </c>
      <c r="C27" s="4" t="s">
        <v>31</v>
      </c>
      <c r="D27" s="4" t="s">
        <v>31</v>
      </c>
      <c r="E27" s="2" t="s">
        <v>31</v>
      </c>
      <c r="F27" s="4" t="s">
        <v>102</v>
      </c>
      <c r="G27" s="4" t="s">
        <v>33</v>
      </c>
      <c r="H27" s="4" t="s">
        <v>54</v>
      </c>
      <c r="I27" s="4">
        <v>1</v>
      </c>
      <c r="J27" s="4" t="s">
        <v>35</v>
      </c>
      <c r="K27" s="4">
        <v>13000000</v>
      </c>
      <c r="L27" s="6">
        <v>13000000</v>
      </c>
      <c r="M27" s="3" t="s">
        <v>94</v>
      </c>
      <c r="N27" s="4">
        <v>1</v>
      </c>
      <c r="O27" s="4" t="s">
        <v>35</v>
      </c>
      <c r="P27" s="4">
        <v>13000000</v>
      </c>
      <c r="Q27" s="6">
        <v>13000000</v>
      </c>
      <c r="R27" s="4" t="s">
        <v>103</v>
      </c>
      <c r="S27" s="3" t="s">
        <v>94</v>
      </c>
      <c r="T27" s="4" t="s">
        <v>31</v>
      </c>
    </row>
    <row r="28" spans="1:20" x14ac:dyDescent="0.25">
      <c r="A28" s="1">
        <v>18</v>
      </c>
      <c r="B28" t="s">
        <v>104</v>
      </c>
      <c r="C28" s="4" t="s">
        <v>31</v>
      </c>
      <c r="D28" s="4" t="s">
        <v>31</v>
      </c>
      <c r="E28" s="2" t="s">
        <v>31</v>
      </c>
      <c r="F28" s="4" t="s">
        <v>105</v>
      </c>
      <c r="G28" s="4" t="s">
        <v>33</v>
      </c>
      <c r="H28" s="4" t="s">
        <v>106</v>
      </c>
      <c r="I28" s="4">
        <v>1</v>
      </c>
      <c r="J28" s="4" t="s">
        <v>35</v>
      </c>
      <c r="K28" s="4">
        <v>25000000</v>
      </c>
      <c r="L28" s="6">
        <v>25000000</v>
      </c>
      <c r="M28" s="3" t="s">
        <v>107</v>
      </c>
      <c r="N28" s="4">
        <v>1</v>
      </c>
      <c r="O28" s="4" t="s">
        <v>35</v>
      </c>
      <c r="P28" s="4">
        <v>25000000</v>
      </c>
      <c r="Q28" s="6">
        <v>25000000</v>
      </c>
      <c r="R28" s="4" t="s">
        <v>108</v>
      </c>
      <c r="S28" s="3" t="s">
        <v>107</v>
      </c>
      <c r="T28" s="4" t="s">
        <v>31</v>
      </c>
    </row>
    <row r="29" spans="1:20" x14ac:dyDescent="0.25">
      <c r="A29" s="1">
        <v>19</v>
      </c>
      <c r="B29" t="s">
        <v>109</v>
      </c>
      <c r="C29" s="4" t="s">
        <v>31</v>
      </c>
      <c r="D29" s="4" t="s">
        <v>31</v>
      </c>
      <c r="E29" s="2" t="s">
        <v>31</v>
      </c>
      <c r="F29" s="4" t="s">
        <v>110</v>
      </c>
      <c r="G29" s="4" t="s">
        <v>33</v>
      </c>
      <c r="H29" s="4" t="s">
        <v>111</v>
      </c>
      <c r="I29" s="4">
        <v>1</v>
      </c>
      <c r="J29" s="4" t="s">
        <v>35</v>
      </c>
      <c r="K29" s="4">
        <v>12500000</v>
      </c>
      <c r="L29" s="6">
        <v>12500000</v>
      </c>
      <c r="M29" s="3" t="s">
        <v>112</v>
      </c>
      <c r="N29" s="4">
        <v>1</v>
      </c>
      <c r="O29" s="4" t="s">
        <v>35</v>
      </c>
      <c r="P29" s="4">
        <v>12500000</v>
      </c>
      <c r="Q29" s="6">
        <v>12500000</v>
      </c>
      <c r="R29" s="4" t="s">
        <v>113</v>
      </c>
      <c r="S29" s="3" t="s">
        <v>112</v>
      </c>
      <c r="T29" s="4" t="s">
        <v>31</v>
      </c>
    </row>
    <row r="30" spans="1:20" x14ac:dyDescent="0.25">
      <c r="A30" s="1">
        <v>20</v>
      </c>
      <c r="B30" t="s">
        <v>114</v>
      </c>
      <c r="C30" s="4" t="s">
        <v>31</v>
      </c>
      <c r="D30" s="4" t="s">
        <v>31</v>
      </c>
      <c r="E30" s="2" t="s">
        <v>31</v>
      </c>
      <c r="F30" s="4" t="s">
        <v>97</v>
      </c>
      <c r="G30" s="4" t="s">
        <v>33</v>
      </c>
      <c r="H30" s="4" t="s">
        <v>98</v>
      </c>
      <c r="I30" s="4">
        <v>1</v>
      </c>
      <c r="J30" s="4" t="s">
        <v>35</v>
      </c>
      <c r="K30" s="4">
        <v>24346689</v>
      </c>
      <c r="L30" s="6">
        <v>24346689</v>
      </c>
      <c r="M30" s="3" t="s">
        <v>115</v>
      </c>
      <c r="N30" s="4">
        <v>1</v>
      </c>
      <c r="O30" s="4" t="s">
        <v>35</v>
      </c>
      <c r="P30" s="4">
        <v>24346689</v>
      </c>
      <c r="Q30" s="6">
        <v>24346689</v>
      </c>
      <c r="R30" s="4" t="s">
        <v>116</v>
      </c>
      <c r="S30" s="3" t="s">
        <v>115</v>
      </c>
      <c r="T30" s="4" t="s">
        <v>31</v>
      </c>
    </row>
    <row r="31" spans="1:20" x14ac:dyDescent="0.25">
      <c r="A31" s="1">
        <v>21</v>
      </c>
      <c r="B31" t="s">
        <v>117</v>
      </c>
      <c r="C31" s="4" t="s">
        <v>31</v>
      </c>
      <c r="D31" s="4" t="s">
        <v>31</v>
      </c>
      <c r="E31" s="2" t="s">
        <v>31</v>
      </c>
      <c r="F31" s="4" t="s">
        <v>118</v>
      </c>
      <c r="G31" s="4" t="s">
        <v>33</v>
      </c>
      <c r="H31" s="4" t="s">
        <v>98</v>
      </c>
      <c r="I31" s="4">
        <v>1</v>
      </c>
      <c r="J31" s="4" t="s">
        <v>35</v>
      </c>
      <c r="K31" s="4">
        <v>10434295</v>
      </c>
      <c r="L31" s="6">
        <v>10434295</v>
      </c>
      <c r="M31" s="3" t="s">
        <v>119</v>
      </c>
      <c r="N31" s="4">
        <v>1</v>
      </c>
      <c r="O31" s="4" t="s">
        <v>35</v>
      </c>
      <c r="P31" s="4">
        <v>10434295</v>
      </c>
      <c r="Q31" s="6">
        <v>10434295</v>
      </c>
      <c r="R31" s="4" t="s">
        <v>120</v>
      </c>
      <c r="S31" s="3" t="s">
        <v>119</v>
      </c>
      <c r="T31" s="4" t="s">
        <v>31</v>
      </c>
    </row>
    <row r="32" spans="1:20" x14ac:dyDescent="0.25">
      <c r="A32" s="1">
        <v>22</v>
      </c>
      <c r="B32" t="s">
        <v>121</v>
      </c>
      <c r="C32" s="4" t="s">
        <v>31</v>
      </c>
      <c r="D32" s="4" t="s">
        <v>31</v>
      </c>
      <c r="E32" s="2" t="s">
        <v>31</v>
      </c>
      <c r="F32" s="4" t="s">
        <v>122</v>
      </c>
      <c r="G32" s="4" t="s">
        <v>33</v>
      </c>
      <c r="H32" s="4" t="s">
        <v>98</v>
      </c>
      <c r="I32" s="4">
        <v>1</v>
      </c>
      <c r="J32" s="4" t="s">
        <v>35</v>
      </c>
      <c r="K32" s="4">
        <v>24346689</v>
      </c>
      <c r="L32" s="6">
        <v>24346689</v>
      </c>
      <c r="M32" s="3" t="s">
        <v>123</v>
      </c>
      <c r="N32" s="4">
        <v>1</v>
      </c>
      <c r="O32" s="4" t="s">
        <v>35</v>
      </c>
      <c r="P32" s="4">
        <v>24346689</v>
      </c>
      <c r="Q32" s="6">
        <v>24346689</v>
      </c>
      <c r="R32" s="4" t="s">
        <v>124</v>
      </c>
      <c r="S32" s="3" t="s">
        <v>123</v>
      </c>
      <c r="T32" s="4" t="s">
        <v>31</v>
      </c>
    </row>
    <row r="33" spans="1:20" x14ac:dyDescent="0.25">
      <c r="A33" s="1">
        <v>23</v>
      </c>
      <c r="B33" t="s">
        <v>125</v>
      </c>
      <c r="C33" s="4" t="s">
        <v>31</v>
      </c>
      <c r="D33" s="4" t="s">
        <v>31</v>
      </c>
      <c r="E33" s="2" t="s">
        <v>31</v>
      </c>
      <c r="F33" s="4" t="s">
        <v>126</v>
      </c>
      <c r="G33" s="4" t="s">
        <v>33</v>
      </c>
      <c r="H33" s="4" t="s">
        <v>61</v>
      </c>
      <c r="I33" s="4">
        <v>1</v>
      </c>
      <c r="J33" s="4" t="s">
        <v>35</v>
      </c>
      <c r="K33" s="4">
        <v>6066700</v>
      </c>
      <c r="L33" s="6">
        <v>6066700</v>
      </c>
      <c r="M33" s="3" t="s">
        <v>127</v>
      </c>
      <c r="N33" s="4">
        <v>1</v>
      </c>
      <c r="O33" s="4" t="s">
        <v>35</v>
      </c>
      <c r="P33" s="4">
        <v>6066700</v>
      </c>
      <c r="Q33" s="6">
        <v>6066700</v>
      </c>
      <c r="R33" s="4" t="s">
        <v>128</v>
      </c>
      <c r="S33" s="3" t="s">
        <v>127</v>
      </c>
      <c r="T33" s="4" t="s">
        <v>31</v>
      </c>
    </row>
    <row r="34" spans="1:20" x14ac:dyDescent="0.25">
      <c r="A34" s="1">
        <v>24</v>
      </c>
      <c r="B34" t="s">
        <v>129</v>
      </c>
      <c r="C34" s="4" t="s">
        <v>31</v>
      </c>
      <c r="D34" s="4" t="s">
        <v>31</v>
      </c>
      <c r="E34" s="2" t="s">
        <v>31</v>
      </c>
      <c r="F34" s="4" t="s">
        <v>130</v>
      </c>
      <c r="G34" s="4" t="s">
        <v>33</v>
      </c>
      <c r="H34" s="4" t="s">
        <v>131</v>
      </c>
      <c r="I34" s="4">
        <v>1</v>
      </c>
      <c r="J34" s="4" t="s">
        <v>35</v>
      </c>
      <c r="K34" s="4">
        <v>16365000</v>
      </c>
      <c r="L34" s="6">
        <v>16365000</v>
      </c>
      <c r="M34" s="3" t="s">
        <v>132</v>
      </c>
      <c r="N34" s="4">
        <v>1</v>
      </c>
      <c r="O34" s="4" t="s">
        <v>35</v>
      </c>
      <c r="P34" s="4">
        <v>16365000</v>
      </c>
      <c r="Q34" s="6">
        <v>16365000</v>
      </c>
      <c r="R34" s="4" t="s">
        <v>133</v>
      </c>
      <c r="S34" s="3" t="s">
        <v>132</v>
      </c>
      <c r="T34" s="4" t="s">
        <v>31</v>
      </c>
    </row>
    <row r="35" spans="1:20" x14ac:dyDescent="0.25">
      <c r="A35" s="1">
        <v>25</v>
      </c>
      <c r="B35" t="s">
        <v>134</v>
      </c>
      <c r="C35" s="4" t="s">
        <v>31</v>
      </c>
      <c r="D35" s="4" t="s">
        <v>31</v>
      </c>
      <c r="E35" s="2" t="s">
        <v>31</v>
      </c>
      <c r="F35" s="4" t="s">
        <v>135</v>
      </c>
      <c r="G35" s="4" t="s">
        <v>33</v>
      </c>
      <c r="H35" s="4" t="s">
        <v>65</v>
      </c>
      <c r="I35" s="4">
        <v>1</v>
      </c>
      <c r="J35" s="4" t="s">
        <v>35</v>
      </c>
      <c r="K35" s="4">
        <v>25438728</v>
      </c>
      <c r="L35" s="6">
        <v>25438728</v>
      </c>
      <c r="M35" s="3" t="s">
        <v>136</v>
      </c>
      <c r="N35" s="4">
        <v>1</v>
      </c>
      <c r="O35" s="4" t="s">
        <v>35</v>
      </c>
      <c r="P35" s="4">
        <v>25438728</v>
      </c>
      <c r="Q35" s="6">
        <v>25438728</v>
      </c>
      <c r="R35" s="4" t="s">
        <v>137</v>
      </c>
      <c r="S35" s="3" t="s">
        <v>136</v>
      </c>
      <c r="T35" s="4" t="s">
        <v>31</v>
      </c>
    </row>
    <row r="36" spans="1:20" x14ac:dyDescent="0.25">
      <c r="A36" s="1">
        <v>26</v>
      </c>
      <c r="B36" t="s">
        <v>138</v>
      </c>
      <c r="C36" s="4" t="s">
        <v>31</v>
      </c>
      <c r="D36" s="4" t="s">
        <v>31</v>
      </c>
      <c r="E36" s="2" t="s">
        <v>31</v>
      </c>
      <c r="F36" s="4" t="s">
        <v>139</v>
      </c>
      <c r="G36" s="4" t="s">
        <v>33</v>
      </c>
      <c r="H36" s="4" t="s">
        <v>140</v>
      </c>
      <c r="I36" s="4">
        <v>1</v>
      </c>
      <c r="J36" s="4" t="s">
        <v>35</v>
      </c>
      <c r="K36" s="4">
        <v>4669560</v>
      </c>
      <c r="L36" s="6">
        <v>4669560</v>
      </c>
      <c r="M36" s="3" t="s">
        <v>141</v>
      </c>
      <c r="N36" s="4">
        <v>1</v>
      </c>
      <c r="O36" s="4" t="s">
        <v>35</v>
      </c>
      <c r="P36" s="4">
        <v>4669560</v>
      </c>
      <c r="Q36" s="6">
        <v>4669560</v>
      </c>
      <c r="R36" s="4" t="s">
        <v>142</v>
      </c>
      <c r="S36" s="3" t="s">
        <v>141</v>
      </c>
      <c r="T36" s="4" t="s">
        <v>31</v>
      </c>
    </row>
    <row r="37" spans="1:20" x14ac:dyDescent="0.25">
      <c r="A37" s="1">
        <v>27</v>
      </c>
      <c r="B37" t="s">
        <v>143</v>
      </c>
      <c r="C37" s="4" t="s">
        <v>31</v>
      </c>
      <c r="D37" s="4" t="s">
        <v>31</v>
      </c>
      <c r="E37" s="2" t="s">
        <v>31</v>
      </c>
      <c r="F37" s="4" t="s">
        <v>144</v>
      </c>
      <c r="G37" s="4" t="s">
        <v>33</v>
      </c>
      <c r="H37" s="4" t="s">
        <v>145</v>
      </c>
      <c r="I37" s="4">
        <v>1</v>
      </c>
      <c r="J37" s="4" t="s">
        <v>35</v>
      </c>
      <c r="K37" s="4">
        <v>18250000</v>
      </c>
      <c r="L37" s="6">
        <v>18250000</v>
      </c>
      <c r="M37" s="3" t="s">
        <v>146</v>
      </c>
      <c r="N37" s="4">
        <v>1</v>
      </c>
      <c r="O37" s="4" t="s">
        <v>35</v>
      </c>
      <c r="P37" s="4">
        <v>18250000</v>
      </c>
      <c r="Q37" s="6">
        <v>18250000</v>
      </c>
      <c r="R37" s="4" t="s">
        <v>147</v>
      </c>
      <c r="S37" s="3" t="s">
        <v>146</v>
      </c>
      <c r="T37" s="4" t="s">
        <v>31</v>
      </c>
    </row>
    <row r="38" spans="1:20" x14ac:dyDescent="0.25">
      <c r="A38" s="1">
        <v>28</v>
      </c>
      <c r="B38" t="s">
        <v>148</v>
      </c>
      <c r="C38" s="4" t="s">
        <v>31</v>
      </c>
      <c r="D38" s="4" t="s">
        <v>31</v>
      </c>
      <c r="E38" s="2" t="s">
        <v>31</v>
      </c>
      <c r="F38" s="4" t="s">
        <v>149</v>
      </c>
      <c r="G38" s="4" t="s">
        <v>33</v>
      </c>
      <c r="H38" s="4" t="s">
        <v>140</v>
      </c>
      <c r="I38" s="4">
        <v>1</v>
      </c>
      <c r="J38" s="4" t="s">
        <v>35</v>
      </c>
      <c r="K38" s="4">
        <v>24346689</v>
      </c>
      <c r="L38" s="6">
        <v>24346689</v>
      </c>
      <c r="M38" s="3" t="s">
        <v>150</v>
      </c>
      <c r="N38" s="4">
        <v>1</v>
      </c>
      <c r="O38" s="4" t="s">
        <v>35</v>
      </c>
      <c r="P38" s="4">
        <v>24346689</v>
      </c>
      <c r="Q38" s="6">
        <v>24346689</v>
      </c>
      <c r="R38" s="4" t="s">
        <v>151</v>
      </c>
      <c r="S38" s="3" t="s">
        <v>150</v>
      </c>
      <c r="T38" s="4" t="s">
        <v>31</v>
      </c>
    </row>
    <row r="39" spans="1:20" x14ac:dyDescent="0.25">
      <c r="A39" s="1">
        <v>29</v>
      </c>
      <c r="B39" t="s">
        <v>152</v>
      </c>
      <c r="C39" s="4" t="s">
        <v>31</v>
      </c>
      <c r="D39" s="4" t="s">
        <v>31</v>
      </c>
      <c r="E39" s="2" t="s">
        <v>31</v>
      </c>
      <c r="F39" s="4" t="s">
        <v>153</v>
      </c>
      <c r="G39" s="4" t="s">
        <v>33</v>
      </c>
      <c r="H39" s="4" t="s">
        <v>140</v>
      </c>
      <c r="I39" s="4">
        <v>1</v>
      </c>
      <c r="J39" s="4" t="s">
        <v>35</v>
      </c>
      <c r="K39" s="4">
        <v>10434295</v>
      </c>
      <c r="L39" s="6">
        <v>10434295</v>
      </c>
      <c r="M39" s="3" t="s">
        <v>146</v>
      </c>
      <c r="N39" s="4">
        <v>1</v>
      </c>
      <c r="O39" s="4" t="s">
        <v>35</v>
      </c>
      <c r="P39" s="4">
        <v>10434295</v>
      </c>
      <c r="Q39" s="6">
        <v>10434295</v>
      </c>
      <c r="R39" s="4" t="s">
        <v>154</v>
      </c>
      <c r="S39" s="3" t="s">
        <v>146</v>
      </c>
      <c r="T39" s="4" t="s">
        <v>31</v>
      </c>
    </row>
    <row r="40" spans="1:20" x14ac:dyDescent="0.25">
      <c r="A40" s="1">
        <v>30</v>
      </c>
      <c r="B40" t="s">
        <v>155</v>
      </c>
      <c r="C40" s="4" t="s">
        <v>31</v>
      </c>
      <c r="D40" s="4" t="s">
        <v>31</v>
      </c>
      <c r="E40" s="2" t="s">
        <v>31</v>
      </c>
      <c r="F40" s="4" t="s">
        <v>156</v>
      </c>
      <c r="G40" s="4" t="s">
        <v>33</v>
      </c>
      <c r="H40" s="4" t="s">
        <v>140</v>
      </c>
      <c r="I40" s="4">
        <v>1</v>
      </c>
      <c r="J40" s="4" t="s">
        <v>35</v>
      </c>
      <c r="K40" s="4">
        <v>24346689</v>
      </c>
      <c r="L40" s="6">
        <v>24346689</v>
      </c>
      <c r="M40" s="3" t="s">
        <v>157</v>
      </c>
      <c r="N40" s="4">
        <v>1</v>
      </c>
      <c r="O40" s="4" t="s">
        <v>35</v>
      </c>
      <c r="P40" s="4">
        <v>24346689</v>
      </c>
      <c r="Q40" s="6">
        <v>24346689</v>
      </c>
      <c r="R40" s="4" t="s">
        <v>158</v>
      </c>
      <c r="S40" s="3" t="s">
        <v>157</v>
      </c>
      <c r="T40" s="4" t="s">
        <v>31</v>
      </c>
    </row>
    <row r="41" spans="1:20" x14ac:dyDescent="0.25">
      <c r="A41" s="1">
        <v>31</v>
      </c>
      <c r="B41" t="s">
        <v>159</v>
      </c>
      <c r="C41" s="4" t="s">
        <v>31</v>
      </c>
      <c r="D41" s="4" t="s">
        <v>31</v>
      </c>
      <c r="E41" s="2" t="s">
        <v>31</v>
      </c>
      <c r="F41" s="4" t="s">
        <v>160</v>
      </c>
      <c r="G41" s="4" t="s">
        <v>33</v>
      </c>
      <c r="H41" s="4" t="s">
        <v>140</v>
      </c>
      <c r="I41" s="4">
        <v>1</v>
      </c>
      <c r="J41" s="4" t="s">
        <v>35</v>
      </c>
      <c r="K41" s="4">
        <v>10434295</v>
      </c>
      <c r="L41" s="6">
        <v>10434295</v>
      </c>
      <c r="M41" s="3" t="s">
        <v>161</v>
      </c>
      <c r="N41" s="4">
        <v>1</v>
      </c>
      <c r="O41" s="4" t="s">
        <v>35</v>
      </c>
      <c r="P41" s="4">
        <v>10434295</v>
      </c>
      <c r="Q41" s="6">
        <v>10434295</v>
      </c>
      <c r="R41" s="4" t="s">
        <v>162</v>
      </c>
      <c r="S41" s="3" t="s">
        <v>161</v>
      </c>
      <c r="T41" s="4" t="s">
        <v>31</v>
      </c>
    </row>
    <row r="42" spans="1:20" x14ac:dyDescent="0.25">
      <c r="A42" s="1">
        <v>32</v>
      </c>
      <c r="B42" t="s">
        <v>163</v>
      </c>
      <c r="C42" s="4" t="s">
        <v>31</v>
      </c>
      <c r="D42" s="4" t="s">
        <v>31</v>
      </c>
      <c r="E42" s="2" t="s">
        <v>31</v>
      </c>
      <c r="F42" s="4" t="s">
        <v>164</v>
      </c>
      <c r="G42" s="4" t="s">
        <v>33</v>
      </c>
      <c r="H42" s="4" t="s">
        <v>165</v>
      </c>
      <c r="I42" s="4">
        <v>1</v>
      </c>
      <c r="J42" s="4" t="s">
        <v>35</v>
      </c>
      <c r="K42" s="4">
        <v>25438000</v>
      </c>
      <c r="L42" s="6">
        <v>25438000</v>
      </c>
      <c r="M42" s="3" t="s">
        <v>166</v>
      </c>
      <c r="N42" s="4">
        <v>1</v>
      </c>
      <c r="O42" s="4" t="s">
        <v>35</v>
      </c>
      <c r="P42" s="4">
        <v>25438000</v>
      </c>
      <c r="Q42" s="6">
        <v>25438000</v>
      </c>
      <c r="R42" s="4" t="s">
        <v>167</v>
      </c>
      <c r="S42" s="3" t="s">
        <v>166</v>
      </c>
      <c r="T42" s="4" t="s">
        <v>31</v>
      </c>
    </row>
    <row r="43" spans="1:20" x14ac:dyDescent="0.25">
      <c r="A43" s="1">
        <v>33</v>
      </c>
      <c r="B43" t="s">
        <v>168</v>
      </c>
      <c r="C43" s="4" t="s">
        <v>31</v>
      </c>
      <c r="D43" s="4" t="s">
        <v>31</v>
      </c>
      <c r="E43" s="2" t="s">
        <v>31</v>
      </c>
      <c r="F43" s="4" t="s">
        <v>156</v>
      </c>
      <c r="G43" s="4" t="s">
        <v>33</v>
      </c>
      <c r="H43" s="4" t="s">
        <v>140</v>
      </c>
      <c r="I43" s="4">
        <v>1</v>
      </c>
      <c r="J43" s="4" t="s">
        <v>35</v>
      </c>
      <c r="K43" s="4">
        <v>24346689</v>
      </c>
      <c r="L43" s="6">
        <v>24346689</v>
      </c>
      <c r="M43" s="3" t="s">
        <v>169</v>
      </c>
      <c r="N43" s="4">
        <v>1</v>
      </c>
      <c r="O43" s="4" t="s">
        <v>35</v>
      </c>
      <c r="P43" s="4">
        <v>24346689</v>
      </c>
      <c r="Q43" s="6">
        <v>24346689</v>
      </c>
      <c r="R43" s="4" t="s">
        <v>170</v>
      </c>
      <c r="S43" s="3" t="s">
        <v>169</v>
      </c>
      <c r="T43" s="4" t="s">
        <v>31</v>
      </c>
    </row>
    <row r="44" spans="1:20" x14ac:dyDescent="0.25">
      <c r="A44" s="1">
        <v>34</v>
      </c>
      <c r="B44" t="s">
        <v>171</v>
      </c>
      <c r="C44" s="4" t="s">
        <v>31</v>
      </c>
      <c r="D44" s="4" t="s">
        <v>31</v>
      </c>
      <c r="E44" s="2" t="s">
        <v>31</v>
      </c>
      <c r="F44" s="4" t="s">
        <v>172</v>
      </c>
      <c r="G44" s="4" t="s">
        <v>33</v>
      </c>
      <c r="H44" s="4" t="s">
        <v>140</v>
      </c>
      <c r="I44" s="4">
        <v>1</v>
      </c>
      <c r="J44" s="4" t="s">
        <v>35</v>
      </c>
      <c r="K44" s="4">
        <v>10434295</v>
      </c>
      <c r="L44" s="6">
        <v>10434295</v>
      </c>
      <c r="M44" s="3" t="s">
        <v>173</v>
      </c>
      <c r="N44" s="4">
        <v>1</v>
      </c>
      <c r="O44" s="4" t="s">
        <v>35</v>
      </c>
      <c r="P44" s="4">
        <v>10434295</v>
      </c>
      <c r="Q44" s="6">
        <v>10434295</v>
      </c>
      <c r="R44" s="4" t="s">
        <v>174</v>
      </c>
      <c r="S44" s="3" t="s">
        <v>173</v>
      </c>
      <c r="T44" s="4" t="s">
        <v>31</v>
      </c>
    </row>
    <row r="45" spans="1:20" x14ac:dyDescent="0.25">
      <c r="A45" s="1">
        <v>35</v>
      </c>
      <c r="B45" t="s">
        <v>175</v>
      </c>
      <c r="C45" s="4" t="s">
        <v>31</v>
      </c>
      <c r="D45" s="4" t="s">
        <v>31</v>
      </c>
      <c r="E45" s="2" t="s">
        <v>31</v>
      </c>
      <c r="F45" s="4" t="s">
        <v>176</v>
      </c>
      <c r="G45" s="4" t="s">
        <v>33</v>
      </c>
      <c r="H45" s="4" t="s">
        <v>177</v>
      </c>
      <c r="I45" s="4">
        <v>1</v>
      </c>
      <c r="J45" s="4" t="s">
        <v>35</v>
      </c>
      <c r="K45" s="4">
        <v>17946715</v>
      </c>
      <c r="L45" s="6">
        <v>17946715</v>
      </c>
      <c r="M45" s="3" t="s">
        <v>178</v>
      </c>
      <c r="N45" s="4">
        <v>1</v>
      </c>
      <c r="O45" s="4" t="s">
        <v>35</v>
      </c>
      <c r="P45" s="4">
        <v>17946715</v>
      </c>
      <c r="Q45" s="6">
        <v>17946715</v>
      </c>
      <c r="R45" s="4" t="s">
        <v>179</v>
      </c>
      <c r="S45" s="3" t="s">
        <v>178</v>
      </c>
      <c r="T45" s="4" t="s">
        <v>31</v>
      </c>
    </row>
    <row r="46" spans="1:20" x14ac:dyDescent="0.25">
      <c r="A46" s="1">
        <v>36</v>
      </c>
      <c r="B46" t="s">
        <v>180</v>
      </c>
      <c r="C46" s="4" t="s">
        <v>31</v>
      </c>
      <c r="D46" s="4" t="s">
        <v>31</v>
      </c>
      <c r="E46" s="2" t="s">
        <v>31</v>
      </c>
      <c r="F46" s="4" t="s">
        <v>181</v>
      </c>
      <c r="G46" s="4" t="s">
        <v>33</v>
      </c>
      <c r="H46" s="4" t="s">
        <v>177</v>
      </c>
      <c r="I46" s="4">
        <v>1</v>
      </c>
      <c r="J46" s="4" t="s">
        <v>35</v>
      </c>
      <c r="K46" s="4">
        <v>14521226</v>
      </c>
      <c r="L46" s="6">
        <v>14521226</v>
      </c>
      <c r="M46" s="3" t="s">
        <v>182</v>
      </c>
      <c r="N46" s="4">
        <v>1</v>
      </c>
      <c r="O46" s="4" t="s">
        <v>35</v>
      </c>
      <c r="P46" s="4">
        <v>14521226</v>
      </c>
      <c r="Q46" s="6">
        <v>14521226</v>
      </c>
      <c r="R46" s="4" t="s">
        <v>183</v>
      </c>
      <c r="S46" s="3" t="s">
        <v>182</v>
      </c>
      <c r="T46" s="4" t="s">
        <v>31</v>
      </c>
    </row>
    <row r="47" spans="1:20" x14ac:dyDescent="0.25">
      <c r="A47" s="1">
        <v>37</v>
      </c>
      <c r="B47" t="s">
        <v>184</v>
      </c>
      <c r="C47" s="4" t="s">
        <v>31</v>
      </c>
      <c r="D47" s="4" t="s">
        <v>31</v>
      </c>
      <c r="E47" s="2" t="s">
        <v>31</v>
      </c>
      <c r="F47" s="4" t="s">
        <v>185</v>
      </c>
      <c r="G47" s="4" t="s">
        <v>33</v>
      </c>
      <c r="H47" s="4" t="s">
        <v>186</v>
      </c>
      <c r="I47" s="4">
        <v>1</v>
      </c>
      <c r="J47" s="4" t="s">
        <v>35</v>
      </c>
      <c r="K47" s="4">
        <v>15211000</v>
      </c>
      <c r="L47" s="6">
        <v>15211000</v>
      </c>
      <c r="M47" s="3" t="s">
        <v>187</v>
      </c>
      <c r="N47" s="4">
        <v>1</v>
      </c>
      <c r="O47" s="4" t="s">
        <v>35</v>
      </c>
      <c r="P47" s="4">
        <v>15211000</v>
      </c>
      <c r="Q47" s="6">
        <v>15211000</v>
      </c>
      <c r="R47" s="4" t="s">
        <v>188</v>
      </c>
      <c r="S47" s="3" t="s">
        <v>187</v>
      </c>
      <c r="T47" s="4" t="s">
        <v>31</v>
      </c>
    </row>
    <row r="48" spans="1:20" x14ac:dyDescent="0.25">
      <c r="A48" s="1">
        <v>38</v>
      </c>
      <c r="B48" t="s">
        <v>189</v>
      </c>
      <c r="C48" s="4" t="s">
        <v>31</v>
      </c>
      <c r="D48" s="4" t="s">
        <v>31</v>
      </c>
      <c r="E48" s="2" t="s">
        <v>31</v>
      </c>
      <c r="F48" s="4" t="s">
        <v>190</v>
      </c>
      <c r="G48" s="4" t="s">
        <v>33</v>
      </c>
      <c r="H48" s="4" t="s">
        <v>191</v>
      </c>
      <c r="I48" s="4">
        <v>1</v>
      </c>
      <c r="J48" s="4" t="s">
        <v>35</v>
      </c>
      <c r="K48" s="4">
        <v>15172500</v>
      </c>
      <c r="L48" s="6">
        <v>15172500</v>
      </c>
      <c r="M48" s="3" t="s">
        <v>192</v>
      </c>
      <c r="N48" s="4">
        <v>1</v>
      </c>
      <c r="O48" s="4" t="s">
        <v>35</v>
      </c>
      <c r="P48" s="4">
        <v>15172500</v>
      </c>
      <c r="Q48" s="6">
        <v>15172500</v>
      </c>
      <c r="R48" s="4" t="s">
        <v>193</v>
      </c>
      <c r="S48" s="3" t="s">
        <v>192</v>
      </c>
      <c r="T48" s="4" t="s">
        <v>31</v>
      </c>
    </row>
    <row r="49" spans="1:20" x14ac:dyDescent="0.25">
      <c r="A49" s="1">
        <v>39</v>
      </c>
      <c r="B49" t="s">
        <v>194</v>
      </c>
      <c r="C49" s="4" t="s">
        <v>31</v>
      </c>
      <c r="D49" s="4" t="s">
        <v>31</v>
      </c>
      <c r="E49" s="2" t="s">
        <v>31</v>
      </c>
      <c r="F49" s="4" t="s">
        <v>195</v>
      </c>
      <c r="G49" s="4" t="s">
        <v>33</v>
      </c>
      <c r="H49" s="4" t="s">
        <v>140</v>
      </c>
      <c r="I49" s="4">
        <v>1</v>
      </c>
      <c r="J49" s="4" t="s">
        <v>35</v>
      </c>
      <c r="K49" s="4">
        <v>25049022</v>
      </c>
      <c r="L49" s="6">
        <v>25049022</v>
      </c>
      <c r="M49" s="3" t="s">
        <v>196</v>
      </c>
      <c r="N49" s="4">
        <v>1</v>
      </c>
      <c r="O49" s="4" t="s">
        <v>35</v>
      </c>
      <c r="P49" s="4">
        <v>25049022</v>
      </c>
      <c r="Q49" s="6">
        <v>25049022</v>
      </c>
      <c r="R49" s="4" t="s">
        <v>197</v>
      </c>
      <c r="S49" s="3" t="s">
        <v>196</v>
      </c>
      <c r="T49" s="4" t="s">
        <v>31</v>
      </c>
    </row>
    <row r="50" spans="1:20" x14ac:dyDescent="0.25">
      <c r="A50" s="1">
        <v>40</v>
      </c>
      <c r="B50" t="s">
        <v>198</v>
      </c>
      <c r="C50" s="4" t="s">
        <v>31</v>
      </c>
      <c r="D50" s="4" t="s">
        <v>31</v>
      </c>
      <c r="E50" s="2" t="s">
        <v>31</v>
      </c>
      <c r="F50" s="4" t="s">
        <v>199</v>
      </c>
      <c r="G50" s="4" t="s">
        <v>33</v>
      </c>
      <c r="H50" s="4" t="s">
        <v>140</v>
      </c>
      <c r="I50" s="4">
        <v>1</v>
      </c>
      <c r="J50" s="4" t="s">
        <v>35</v>
      </c>
      <c r="K50" s="4">
        <v>10434295</v>
      </c>
      <c r="L50" s="6">
        <v>10434295</v>
      </c>
      <c r="M50" s="3" t="s">
        <v>192</v>
      </c>
      <c r="N50" s="4">
        <v>1</v>
      </c>
      <c r="O50" s="4" t="s">
        <v>35</v>
      </c>
      <c r="P50" s="4">
        <v>10434295</v>
      </c>
      <c r="Q50" s="6">
        <v>10434295</v>
      </c>
      <c r="R50" s="4" t="s">
        <v>200</v>
      </c>
      <c r="S50" s="3" t="s">
        <v>192</v>
      </c>
      <c r="T50" s="4" t="s">
        <v>31</v>
      </c>
    </row>
    <row r="51" spans="1:20" x14ac:dyDescent="0.25">
      <c r="A51" s="1">
        <v>41</v>
      </c>
      <c r="B51" t="s">
        <v>201</v>
      </c>
      <c r="C51" s="4" t="s">
        <v>31</v>
      </c>
      <c r="D51" s="4" t="s">
        <v>31</v>
      </c>
      <c r="E51" s="2" t="s">
        <v>31</v>
      </c>
      <c r="F51" s="4" t="s">
        <v>202</v>
      </c>
      <c r="G51" s="4" t="s">
        <v>33</v>
      </c>
      <c r="H51" s="4" t="s">
        <v>140</v>
      </c>
      <c r="I51" s="4">
        <v>1</v>
      </c>
      <c r="J51" s="4" t="s">
        <v>35</v>
      </c>
      <c r="K51" s="4">
        <v>25438728</v>
      </c>
      <c r="L51" s="6">
        <v>25438728</v>
      </c>
      <c r="M51" s="3" t="s">
        <v>203</v>
      </c>
      <c r="N51" s="4">
        <v>1</v>
      </c>
      <c r="O51" s="4" t="s">
        <v>35</v>
      </c>
      <c r="P51" s="4">
        <v>25438728</v>
      </c>
      <c r="Q51" s="6">
        <v>25438728</v>
      </c>
      <c r="R51" s="4" t="s">
        <v>204</v>
      </c>
      <c r="S51" s="3" t="s">
        <v>203</v>
      </c>
      <c r="T51" s="4" t="s">
        <v>31</v>
      </c>
    </row>
    <row r="52" spans="1:20" x14ac:dyDescent="0.25">
      <c r="A52" s="1">
        <v>42</v>
      </c>
      <c r="B52" t="s">
        <v>205</v>
      </c>
      <c r="C52" s="4" t="s">
        <v>31</v>
      </c>
      <c r="D52" s="4" t="s">
        <v>31</v>
      </c>
      <c r="E52" s="2" t="s">
        <v>31</v>
      </c>
      <c r="F52" s="4" t="s">
        <v>195</v>
      </c>
      <c r="G52" s="4" t="s">
        <v>33</v>
      </c>
      <c r="H52" s="4" t="s">
        <v>140</v>
      </c>
      <c r="I52" s="4">
        <v>1</v>
      </c>
      <c r="J52" s="4" t="s">
        <v>35</v>
      </c>
      <c r="K52" s="4">
        <v>25049023</v>
      </c>
      <c r="L52" s="6">
        <v>25049023</v>
      </c>
      <c r="M52" s="3" t="s">
        <v>206</v>
      </c>
      <c r="N52" s="4">
        <v>1</v>
      </c>
      <c r="O52" s="4" t="s">
        <v>35</v>
      </c>
      <c r="P52" s="4">
        <v>25049023</v>
      </c>
      <c r="Q52" s="6">
        <v>25049023</v>
      </c>
      <c r="R52" s="4" t="s">
        <v>207</v>
      </c>
      <c r="S52" s="3" t="s">
        <v>206</v>
      </c>
      <c r="T52" s="4" t="s">
        <v>31</v>
      </c>
    </row>
    <row r="53" spans="1:20" x14ac:dyDescent="0.25">
      <c r="A53" s="1">
        <v>43</v>
      </c>
      <c r="B53" t="s">
        <v>208</v>
      </c>
      <c r="C53" s="4" t="s">
        <v>31</v>
      </c>
      <c r="D53" s="4" t="s">
        <v>31</v>
      </c>
      <c r="E53" s="2" t="s">
        <v>31</v>
      </c>
      <c r="F53" s="4" t="s">
        <v>209</v>
      </c>
      <c r="G53" s="4" t="s">
        <v>33</v>
      </c>
      <c r="H53" s="4" t="s">
        <v>140</v>
      </c>
      <c r="I53" s="4">
        <v>1</v>
      </c>
      <c r="J53" s="4" t="s">
        <v>35</v>
      </c>
      <c r="K53" s="4">
        <v>10434295</v>
      </c>
      <c r="L53" s="6">
        <v>10434295</v>
      </c>
      <c r="M53" s="3" t="s">
        <v>206</v>
      </c>
      <c r="N53" s="4">
        <v>1</v>
      </c>
      <c r="O53" s="4" t="s">
        <v>35</v>
      </c>
      <c r="P53" s="4">
        <v>10434295</v>
      </c>
      <c r="Q53" s="6">
        <v>10434295</v>
      </c>
      <c r="R53" s="4" t="s">
        <v>210</v>
      </c>
      <c r="S53" s="3" t="s">
        <v>206</v>
      </c>
      <c r="T53" s="4" t="s">
        <v>31</v>
      </c>
    </row>
    <row r="54" spans="1:20" x14ac:dyDescent="0.25">
      <c r="A54" s="1">
        <v>44</v>
      </c>
      <c r="B54" t="s">
        <v>211</v>
      </c>
      <c r="C54" s="4" t="s">
        <v>31</v>
      </c>
      <c r="D54" s="4" t="s">
        <v>31</v>
      </c>
      <c r="E54" s="2" t="s">
        <v>31</v>
      </c>
      <c r="F54" s="4" t="s">
        <v>212</v>
      </c>
      <c r="G54" s="4" t="s">
        <v>33</v>
      </c>
      <c r="H54" s="4" t="s">
        <v>186</v>
      </c>
      <c r="I54" s="4">
        <v>1</v>
      </c>
      <c r="J54" s="4" t="s">
        <v>35</v>
      </c>
      <c r="K54" s="4">
        <v>19107175</v>
      </c>
      <c r="L54" s="6">
        <v>19107175</v>
      </c>
      <c r="M54" s="3" t="s">
        <v>213</v>
      </c>
      <c r="N54" s="4">
        <v>1</v>
      </c>
      <c r="O54" s="4" t="s">
        <v>35</v>
      </c>
      <c r="P54" s="4">
        <v>19107175</v>
      </c>
      <c r="Q54" s="6">
        <v>19107175</v>
      </c>
      <c r="R54" s="4" t="s">
        <v>214</v>
      </c>
      <c r="S54" s="3" t="s">
        <v>213</v>
      </c>
      <c r="T54" s="4" t="s">
        <v>31</v>
      </c>
    </row>
    <row r="55" spans="1:20" x14ac:dyDescent="0.25">
      <c r="A55" s="1">
        <v>45</v>
      </c>
      <c r="B55" t="s">
        <v>215</v>
      </c>
      <c r="C55" s="4" t="s">
        <v>31</v>
      </c>
      <c r="D55" s="4" t="s">
        <v>31</v>
      </c>
      <c r="E55" s="2" t="s">
        <v>31</v>
      </c>
      <c r="F55" s="4" t="s">
        <v>216</v>
      </c>
      <c r="G55" s="4" t="s">
        <v>33</v>
      </c>
      <c r="H55" s="4" t="s">
        <v>186</v>
      </c>
      <c r="I55" s="4">
        <v>1</v>
      </c>
      <c r="J55" s="4" t="s">
        <v>35</v>
      </c>
      <c r="K55" s="4">
        <v>9500000</v>
      </c>
      <c r="L55" s="6">
        <v>9500000</v>
      </c>
      <c r="M55" s="3" t="s">
        <v>217</v>
      </c>
      <c r="N55" s="4">
        <v>1</v>
      </c>
      <c r="O55" s="4" t="s">
        <v>35</v>
      </c>
      <c r="P55" s="4">
        <v>9500000</v>
      </c>
      <c r="Q55" s="6">
        <v>9500000</v>
      </c>
      <c r="R55" s="4" t="s">
        <v>218</v>
      </c>
      <c r="S55" s="3" t="s">
        <v>217</v>
      </c>
      <c r="T55" s="4" t="s">
        <v>31</v>
      </c>
    </row>
    <row r="56" spans="1:20" x14ac:dyDescent="0.25">
      <c r="A56" s="1">
        <v>46</v>
      </c>
      <c r="B56" t="s">
        <v>219</v>
      </c>
      <c r="C56" s="4" t="s">
        <v>31</v>
      </c>
      <c r="D56" s="4" t="s">
        <v>31</v>
      </c>
      <c r="E56" s="2" t="s">
        <v>31</v>
      </c>
      <c r="F56" s="4" t="s">
        <v>220</v>
      </c>
      <c r="G56" s="4" t="s">
        <v>33</v>
      </c>
      <c r="H56" s="4" t="s">
        <v>221</v>
      </c>
      <c r="I56" s="4">
        <v>1</v>
      </c>
      <c r="J56" s="4" t="s">
        <v>35</v>
      </c>
      <c r="K56" s="4">
        <v>22300000</v>
      </c>
      <c r="L56" s="6">
        <v>22300000</v>
      </c>
      <c r="M56" s="3" t="s">
        <v>222</v>
      </c>
      <c r="N56" s="4">
        <v>1</v>
      </c>
      <c r="O56" s="4" t="s">
        <v>35</v>
      </c>
      <c r="P56" s="4">
        <v>22300000</v>
      </c>
      <c r="Q56" s="6">
        <v>22300000</v>
      </c>
      <c r="R56" s="4" t="s">
        <v>223</v>
      </c>
      <c r="S56" s="3" t="s">
        <v>222</v>
      </c>
      <c r="T56" s="4" t="s">
        <v>31</v>
      </c>
    </row>
    <row r="57" spans="1:20" x14ac:dyDescent="0.25">
      <c r="A57" s="1">
        <v>47</v>
      </c>
      <c r="B57" t="s">
        <v>224</v>
      </c>
      <c r="C57" s="4" t="s">
        <v>31</v>
      </c>
      <c r="D57" s="4" t="s">
        <v>31</v>
      </c>
      <c r="E57" s="2" t="s">
        <v>31</v>
      </c>
      <c r="F57" s="4" t="s">
        <v>225</v>
      </c>
      <c r="G57" s="4" t="s">
        <v>33</v>
      </c>
      <c r="H57" s="4" t="s">
        <v>140</v>
      </c>
      <c r="I57" s="4">
        <v>1</v>
      </c>
      <c r="J57" s="4" t="s">
        <v>35</v>
      </c>
      <c r="K57" s="4">
        <v>21748450</v>
      </c>
      <c r="L57" s="6">
        <v>21748450</v>
      </c>
      <c r="M57" s="3" t="s">
        <v>222</v>
      </c>
      <c r="N57" s="4">
        <v>1</v>
      </c>
      <c r="O57" s="4" t="s">
        <v>35</v>
      </c>
      <c r="P57" s="4">
        <v>21748450</v>
      </c>
      <c r="Q57" s="6">
        <v>21748450</v>
      </c>
      <c r="R57" s="4" t="s">
        <v>226</v>
      </c>
      <c r="S57" s="3" t="s">
        <v>222</v>
      </c>
      <c r="T57" s="4" t="s">
        <v>31</v>
      </c>
    </row>
    <row r="58" spans="1:20" x14ac:dyDescent="0.25">
      <c r="A58" s="1">
        <v>48</v>
      </c>
      <c r="B58" t="s">
        <v>227</v>
      </c>
      <c r="C58" s="4" t="s">
        <v>31</v>
      </c>
      <c r="D58" s="4" t="s">
        <v>31</v>
      </c>
      <c r="E58" s="2" t="s">
        <v>31</v>
      </c>
      <c r="F58" s="4" t="s">
        <v>228</v>
      </c>
      <c r="G58" s="4" t="s">
        <v>33</v>
      </c>
      <c r="H58" s="4" t="s">
        <v>140</v>
      </c>
      <c r="I58" s="4">
        <v>1</v>
      </c>
      <c r="J58" s="4" t="s">
        <v>35</v>
      </c>
      <c r="K58" s="4">
        <v>1971500</v>
      </c>
      <c r="L58" s="6">
        <v>1971500</v>
      </c>
      <c r="M58" s="3" t="s">
        <v>229</v>
      </c>
      <c r="N58" s="4">
        <v>1</v>
      </c>
      <c r="O58" s="4" t="s">
        <v>35</v>
      </c>
      <c r="P58" s="4">
        <v>1971500</v>
      </c>
      <c r="Q58" s="6">
        <v>1971500</v>
      </c>
      <c r="R58" s="4" t="s">
        <v>230</v>
      </c>
      <c r="S58" s="3" t="s">
        <v>229</v>
      </c>
      <c r="T58" s="4" t="s">
        <v>31</v>
      </c>
    </row>
    <row r="59" spans="1:20" x14ac:dyDescent="0.25">
      <c r="A59" s="1">
        <v>49</v>
      </c>
      <c r="B59" t="s">
        <v>231</v>
      </c>
      <c r="C59" s="4" t="s">
        <v>31</v>
      </c>
      <c r="D59" s="4" t="s">
        <v>31</v>
      </c>
      <c r="E59" s="2" t="s">
        <v>31</v>
      </c>
      <c r="F59" s="4" t="s">
        <v>232</v>
      </c>
      <c r="G59" s="4" t="s">
        <v>33</v>
      </c>
      <c r="H59" s="4" t="s">
        <v>233</v>
      </c>
      <c r="I59" s="4">
        <v>1</v>
      </c>
      <c r="J59" s="4" t="s">
        <v>35</v>
      </c>
      <c r="K59" s="4">
        <v>12971000</v>
      </c>
      <c r="L59" s="6">
        <v>12971000</v>
      </c>
      <c r="M59" s="3" t="s">
        <v>229</v>
      </c>
      <c r="N59" s="4">
        <v>1</v>
      </c>
      <c r="O59" s="4" t="s">
        <v>35</v>
      </c>
      <c r="P59" s="4">
        <v>12971000</v>
      </c>
      <c r="Q59" s="6">
        <v>12971000</v>
      </c>
      <c r="R59" s="4" t="s">
        <v>234</v>
      </c>
      <c r="S59" s="3" t="s">
        <v>229</v>
      </c>
      <c r="T59" s="4" t="s">
        <v>31</v>
      </c>
    </row>
    <row r="60" spans="1:20" x14ac:dyDescent="0.25">
      <c r="A60" s="1">
        <v>50</v>
      </c>
      <c r="B60" t="s">
        <v>235</v>
      </c>
      <c r="C60" s="4" t="s">
        <v>31</v>
      </c>
      <c r="D60" s="4" t="s">
        <v>31</v>
      </c>
      <c r="E60" s="2" t="s">
        <v>31</v>
      </c>
      <c r="F60" s="4" t="s">
        <v>236</v>
      </c>
      <c r="G60" s="4" t="s">
        <v>33</v>
      </c>
      <c r="H60" s="4" t="s">
        <v>140</v>
      </c>
      <c r="I60" s="4">
        <v>1</v>
      </c>
      <c r="J60" s="4" t="s">
        <v>35</v>
      </c>
      <c r="K60" s="4">
        <v>7425005</v>
      </c>
      <c r="L60" s="6">
        <v>7425005</v>
      </c>
      <c r="M60" s="3" t="s">
        <v>237</v>
      </c>
      <c r="N60" s="4">
        <v>1</v>
      </c>
      <c r="O60" s="4" t="s">
        <v>35</v>
      </c>
      <c r="P60" s="4">
        <v>7425005</v>
      </c>
      <c r="Q60" s="6">
        <v>7425005</v>
      </c>
      <c r="R60" s="4" t="s">
        <v>238</v>
      </c>
      <c r="S60" s="3" t="s">
        <v>237</v>
      </c>
      <c r="T60" s="4" t="s">
        <v>31</v>
      </c>
    </row>
    <row r="61" spans="1:20" x14ac:dyDescent="0.25">
      <c r="A61" s="1">
        <v>51</v>
      </c>
      <c r="B61" t="s">
        <v>239</v>
      </c>
      <c r="C61" s="4" t="s">
        <v>31</v>
      </c>
      <c r="D61" s="4" t="s">
        <v>31</v>
      </c>
      <c r="E61" s="2" t="s">
        <v>31</v>
      </c>
      <c r="F61" s="4" t="s">
        <v>240</v>
      </c>
      <c r="G61" s="4" t="s">
        <v>33</v>
      </c>
      <c r="H61" s="4" t="s">
        <v>241</v>
      </c>
      <c r="I61" s="4">
        <v>1</v>
      </c>
      <c r="J61" s="4" t="s">
        <v>35</v>
      </c>
      <c r="K61" s="4">
        <v>16661200</v>
      </c>
      <c r="L61" s="6">
        <v>16661200</v>
      </c>
      <c r="M61" s="3" t="s">
        <v>242</v>
      </c>
      <c r="N61" s="4">
        <v>1</v>
      </c>
      <c r="O61" s="4" t="s">
        <v>35</v>
      </c>
      <c r="P61" s="4">
        <v>16661200</v>
      </c>
      <c r="Q61" s="6">
        <v>16661200</v>
      </c>
      <c r="R61" s="4" t="s">
        <v>243</v>
      </c>
      <c r="S61" s="3" t="s">
        <v>242</v>
      </c>
      <c r="T61" s="4" t="s">
        <v>31</v>
      </c>
    </row>
    <row r="62" spans="1:20" x14ac:dyDescent="0.25">
      <c r="A62" s="1">
        <v>52</v>
      </c>
      <c r="B62" t="s">
        <v>244</v>
      </c>
      <c r="C62" s="4" t="s">
        <v>31</v>
      </c>
      <c r="D62" s="4" t="s">
        <v>31</v>
      </c>
      <c r="E62" s="2" t="s">
        <v>31</v>
      </c>
      <c r="F62" s="4" t="s">
        <v>245</v>
      </c>
      <c r="G62" s="4" t="s">
        <v>33</v>
      </c>
      <c r="H62" s="4" t="s">
        <v>241</v>
      </c>
      <c r="I62" s="4">
        <v>1</v>
      </c>
      <c r="J62" s="4" t="s">
        <v>35</v>
      </c>
      <c r="K62" s="4">
        <v>6519851</v>
      </c>
      <c r="L62" s="6">
        <v>6519851</v>
      </c>
      <c r="M62" s="3" t="s">
        <v>246</v>
      </c>
      <c r="N62" s="4">
        <v>1</v>
      </c>
      <c r="O62" s="4" t="s">
        <v>35</v>
      </c>
      <c r="P62" s="4">
        <v>6519851</v>
      </c>
      <c r="Q62" s="6">
        <v>6519851</v>
      </c>
      <c r="R62" s="4" t="s">
        <v>247</v>
      </c>
      <c r="S62" s="3" t="s">
        <v>246</v>
      </c>
      <c r="T62" s="4" t="s">
        <v>31</v>
      </c>
    </row>
    <row r="63" spans="1:20" x14ac:dyDescent="0.25">
      <c r="A63" s="1">
        <v>53</v>
      </c>
      <c r="B63" t="s">
        <v>248</v>
      </c>
      <c r="C63" s="4" t="s">
        <v>31</v>
      </c>
      <c r="D63" s="4" t="s">
        <v>31</v>
      </c>
      <c r="E63" s="2" t="s">
        <v>31</v>
      </c>
      <c r="F63" s="4" t="s">
        <v>43</v>
      </c>
      <c r="G63" s="4" t="s">
        <v>33</v>
      </c>
      <c r="H63" s="4" t="s">
        <v>49</v>
      </c>
      <c r="I63" s="4">
        <v>1</v>
      </c>
      <c r="J63" s="4" t="s">
        <v>35</v>
      </c>
      <c r="K63" s="4">
        <v>25000000</v>
      </c>
      <c r="L63" s="6">
        <v>25000000</v>
      </c>
      <c r="M63" s="3" t="s">
        <v>249</v>
      </c>
      <c r="N63" s="4">
        <v>1</v>
      </c>
      <c r="O63" s="4" t="s">
        <v>35</v>
      </c>
      <c r="P63" s="4">
        <v>25000000</v>
      </c>
      <c r="Q63" s="6">
        <v>25000000</v>
      </c>
      <c r="R63" s="4" t="s">
        <v>250</v>
      </c>
      <c r="S63" s="3" t="s">
        <v>249</v>
      </c>
      <c r="T63" s="4" t="s">
        <v>31</v>
      </c>
    </row>
    <row r="64" spans="1:20" x14ac:dyDescent="0.25">
      <c r="A64" s="1">
        <v>54</v>
      </c>
      <c r="B64" t="s">
        <v>251</v>
      </c>
      <c r="C64" s="4" t="s">
        <v>31</v>
      </c>
      <c r="D64" s="4" t="s">
        <v>31</v>
      </c>
      <c r="E64" s="2" t="s">
        <v>31</v>
      </c>
      <c r="F64" s="4" t="s">
        <v>252</v>
      </c>
      <c r="G64" s="4" t="s">
        <v>33</v>
      </c>
      <c r="H64" s="4" t="s">
        <v>177</v>
      </c>
      <c r="I64" s="4">
        <v>1</v>
      </c>
      <c r="J64" s="4" t="s">
        <v>35</v>
      </c>
      <c r="K64" s="4">
        <v>25137825</v>
      </c>
      <c r="L64" s="6">
        <v>25137825</v>
      </c>
      <c r="M64" s="3" t="s">
        <v>253</v>
      </c>
      <c r="N64" s="4">
        <v>1</v>
      </c>
      <c r="O64" s="4" t="s">
        <v>35</v>
      </c>
      <c r="P64" s="4">
        <v>25137825</v>
      </c>
      <c r="Q64" s="6">
        <v>25137825</v>
      </c>
      <c r="R64" s="4" t="s">
        <v>254</v>
      </c>
      <c r="S64" s="3" t="s">
        <v>253</v>
      </c>
      <c r="T64" s="4" t="s">
        <v>31</v>
      </c>
    </row>
    <row r="65" spans="1:20" x14ac:dyDescent="0.25">
      <c r="A65" s="1">
        <v>55</v>
      </c>
      <c r="B65" t="s">
        <v>255</v>
      </c>
      <c r="C65" s="4" t="s">
        <v>31</v>
      </c>
      <c r="D65" s="4" t="s">
        <v>31</v>
      </c>
      <c r="E65" s="2" t="s">
        <v>31</v>
      </c>
      <c r="F65" s="4" t="s">
        <v>256</v>
      </c>
      <c r="G65" s="4" t="s">
        <v>33</v>
      </c>
      <c r="H65" s="4" t="s">
        <v>257</v>
      </c>
      <c r="I65" s="4">
        <v>1</v>
      </c>
      <c r="J65" s="4" t="s">
        <v>35</v>
      </c>
      <c r="K65" s="4">
        <v>2783172</v>
      </c>
      <c r="L65" s="6">
        <v>2783172</v>
      </c>
      <c r="M65" s="3" t="s">
        <v>258</v>
      </c>
      <c r="N65" s="4">
        <v>1</v>
      </c>
      <c r="O65" s="4" t="s">
        <v>35</v>
      </c>
      <c r="P65" s="4">
        <v>2783172</v>
      </c>
      <c r="Q65" s="6">
        <v>2783172</v>
      </c>
      <c r="R65" s="4" t="s">
        <v>259</v>
      </c>
      <c r="S65" s="3" t="s">
        <v>258</v>
      </c>
      <c r="T65" s="4" t="s">
        <v>31</v>
      </c>
    </row>
    <row r="66" spans="1:20" x14ac:dyDescent="0.25">
      <c r="A66" s="1">
        <v>56</v>
      </c>
      <c r="B66" t="s">
        <v>260</v>
      </c>
      <c r="C66" s="4" t="s">
        <v>31</v>
      </c>
      <c r="D66" s="4" t="s">
        <v>31</v>
      </c>
      <c r="E66" s="2" t="s">
        <v>31</v>
      </c>
      <c r="F66" s="4" t="s">
        <v>261</v>
      </c>
      <c r="G66" s="4" t="s">
        <v>33</v>
      </c>
      <c r="H66" s="4" t="s">
        <v>140</v>
      </c>
      <c r="I66" s="4">
        <v>1</v>
      </c>
      <c r="J66" s="4" t="s">
        <v>35</v>
      </c>
      <c r="K66" s="4">
        <v>24480000</v>
      </c>
      <c r="L66" s="6">
        <v>24480000</v>
      </c>
      <c r="M66" s="3" t="s">
        <v>262</v>
      </c>
      <c r="N66" s="4">
        <v>1</v>
      </c>
      <c r="O66" s="4" t="s">
        <v>35</v>
      </c>
      <c r="P66" s="4">
        <v>24480000</v>
      </c>
      <c r="Q66" s="6">
        <v>24480000</v>
      </c>
      <c r="R66" s="4" t="s">
        <v>263</v>
      </c>
      <c r="S66" s="3" t="s">
        <v>262</v>
      </c>
      <c r="T66" s="4" t="s">
        <v>31</v>
      </c>
    </row>
    <row r="67" spans="1:20" x14ac:dyDescent="0.25">
      <c r="A67" s="1">
        <v>57</v>
      </c>
      <c r="B67" t="s">
        <v>264</v>
      </c>
      <c r="C67" s="4" t="s">
        <v>31</v>
      </c>
      <c r="D67" s="4" t="s">
        <v>31</v>
      </c>
      <c r="E67" s="2" t="s">
        <v>31</v>
      </c>
      <c r="F67" s="4" t="s">
        <v>265</v>
      </c>
      <c r="G67" s="4" t="s">
        <v>33</v>
      </c>
      <c r="H67" s="4" t="s">
        <v>140</v>
      </c>
      <c r="I67" s="4">
        <v>1</v>
      </c>
      <c r="J67" s="4" t="s">
        <v>35</v>
      </c>
      <c r="K67" s="4">
        <v>12240000</v>
      </c>
      <c r="L67" s="6">
        <v>12240000</v>
      </c>
      <c r="M67" s="3" t="s">
        <v>266</v>
      </c>
      <c r="N67" s="4">
        <v>1</v>
      </c>
      <c r="O67" s="4" t="s">
        <v>35</v>
      </c>
      <c r="P67" s="4">
        <v>12240000</v>
      </c>
      <c r="Q67" s="6">
        <v>12240000</v>
      </c>
      <c r="R67" s="4" t="s">
        <v>267</v>
      </c>
      <c r="S67" s="3" t="s">
        <v>266</v>
      </c>
      <c r="T67" s="4" t="s">
        <v>31</v>
      </c>
    </row>
    <row r="68" spans="1:20" x14ac:dyDescent="0.25">
      <c r="A68" s="1">
        <v>58</v>
      </c>
      <c r="B68" t="s">
        <v>268</v>
      </c>
      <c r="C68" s="4" t="s">
        <v>31</v>
      </c>
      <c r="D68" s="4" t="s">
        <v>31</v>
      </c>
      <c r="E68" s="2" t="s">
        <v>31</v>
      </c>
      <c r="F68" s="4" t="s">
        <v>261</v>
      </c>
      <c r="G68" s="4" t="s">
        <v>33</v>
      </c>
      <c r="H68" s="4" t="s">
        <v>140</v>
      </c>
      <c r="I68" s="4">
        <v>1</v>
      </c>
      <c r="J68" s="4" t="s">
        <v>35</v>
      </c>
      <c r="K68" s="4">
        <v>24480000</v>
      </c>
      <c r="L68" s="6">
        <v>24480000</v>
      </c>
      <c r="M68" s="3" t="s">
        <v>269</v>
      </c>
      <c r="N68" s="4">
        <v>1</v>
      </c>
      <c r="O68" s="4" t="s">
        <v>35</v>
      </c>
      <c r="P68" s="4">
        <v>24480000</v>
      </c>
      <c r="Q68" s="6">
        <v>24480000</v>
      </c>
      <c r="R68" s="4" t="s">
        <v>270</v>
      </c>
      <c r="S68" s="3" t="s">
        <v>269</v>
      </c>
      <c r="T68" s="4" t="s">
        <v>31</v>
      </c>
    </row>
    <row r="69" spans="1:20" x14ac:dyDescent="0.25">
      <c r="A69" s="1">
        <v>59</v>
      </c>
      <c r="B69" t="s">
        <v>271</v>
      </c>
      <c r="C69" s="4" t="s">
        <v>31</v>
      </c>
      <c r="D69" s="4" t="s">
        <v>31</v>
      </c>
      <c r="E69" s="2" t="s">
        <v>31</v>
      </c>
      <c r="F69" s="4" t="s">
        <v>272</v>
      </c>
      <c r="G69" s="4" t="s">
        <v>33</v>
      </c>
      <c r="H69" s="4" t="s">
        <v>140</v>
      </c>
      <c r="I69" s="4">
        <v>1</v>
      </c>
      <c r="J69" s="4" t="s">
        <v>35</v>
      </c>
      <c r="K69" s="4">
        <v>12240000</v>
      </c>
      <c r="L69" s="6">
        <v>12240000</v>
      </c>
      <c r="M69" s="3" t="s">
        <v>273</v>
      </c>
      <c r="N69" s="4">
        <v>1</v>
      </c>
      <c r="O69" s="4" t="s">
        <v>35</v>
      </c>
      <c r="P69" s="4">
        <v>12240000</v>
      </c>
      <c r="Q69" s="6">
        <v>12240000</v>
      </c>
      <c r="R69" s="4" t="s">
        <v>274</v>
      </c>
      <c r="S69" s="3" t="s">
        <v>273</v>
      </c>
      <c r="T69" s="4" t="s">
        <v>31</v>
      </c>
    </row>
    <row r="70" spans="1:20" x14ac:dyDescent="0.25">
      <c r="A70" s="1">
        <v>60</v>
      </c>
      <c r="B70" t="s">
        <v>275</v>
      </c>
      <c r="C70" s="4" t="s">
        <v>31</v>
      </c>
      <c r="D70" s="4" t="s">
        <v>31</v>
      </c>
      <c r="E70" s="2" t="s">
        <v>31</v>
      </c>
      <c r="F70" s="4" t="s">
        <v>276</v>
      </c>
      <c r="G70" s="4" t="s">
        <v>33</v>
      </c>
      <c r="H70" s="4" t="s">
        <v>277</v>
      </c>
      <c r="I70" s="4">
        <v>1</v>
      </c>
      <c r="J70" s="4" t="s">
        <v>35</v>
      </c>
      <c r="K70" s="4">
        <v>17800000</v>
      </c>
      <c r="L70" s="6">
        <v>17800000</v>
      </c>
      <c r="M70" s="3" t="s">
        <v>278</v>
      </c>
      <c r="N70" s="4">
        <v>1</v>
      </c>
      <c r="O70" s="4" t="s">
        <v>35</v>
      </c>
      <c r="P70" s="4">
        <v>17800000</v>
      </c>
      <c r="Q70" s="6">
        <v>17800000</v>
      </c>
      <c r="R70" s="4" t="s">
        <v>279</v>
      </c>
      <c r="S70" s="3" t="s">
        <v>278</v>
      </c>
      <c r="T70" s="4" t="s">
        <v>31</v>
      </c>
    </row>
    <row r="71" spans="1:20" x14ac:dyDescent="0.25">
      <c r="A71" s="1">
        <v>61</v>
      </c>
      <c r="B71" t="s">
        <v>280</v>
      </c>
      <c r="C71" s="4" t="s">
        <v>31</v>
      </c>
      <c r="D71" s="4" t="s">
        <v>31</v>
      </c>
      <c r="E71" s="2" t="s">
        <v>31</v>
      </c>
      <c r="F71" s="4" t="s">
        <v>281</v>
      </c>
      <c r="G71" s="4" t="s">
        <v>33</v>
      </c>
      <c r="H71" s="4" t="s">
        <v>140</v>
      </c>
      <c r="I71" s="4">
        <v>1</v>
      </c>
      <c r="J71" s="4" t="s">
        <v>35</v>
      </c>
      <c r="K71" s="4">
        <v>24480000</v>
      </c>
      <c r="L71" s="6">
        <v>24480000</v>
      </c>
      <c r="M71" s="3" t="s">
        <v>273</v>
      </c>
      <c r="N71" s="4">
        <v>1</v>
      </c>
      <c r="O71" s="4" t="s">
        <v>35</v>
      </c>
      <c r="P71" s="4">
        <v>24480000</v>
      </c>
      <c r="Q71" s="6">
        <v>24480000</v>
      </c>
      <c r="R71" s="4" t="s">
        <v>282</v>
      </c>
      <c r="S71" s="3" t="s">
        <v>273</v>
      </c>
      <c r="T71" s="4" t="s">
        <v>31</v>
      </c>
    </row>
    <row r="72" spans="1:20" x14ac:dyDescent="0.25">
      <c r="A72" s="1">
        <v>62</v>
      </c>
      <c r="B72" t="s">
        <v>283</v>
      </c>
      <c r="C72" s="4" t="s">
        <v>31</v>
      </c>
      <c r="D72" s="4" t="s">
        <v>31</v>
      </c>
      <c r="E72" s="2" t="s">
        <v>31</v>
      </c>
      <c r="F72" s="4" t="s">
        <v>284</v>
      </c>
      <c r="G72" s="4" t="s">
        <v>33</v>
      </c>
      <c r="H72" s="4" t="s">
        <v>140</v>
      </c>
      <c r="I72" s="4">
        <v>1</v>
      </c>
      <c r="J72" s="4" t="s">
        <v>35</v>
      </c>
      <c r="K72" s="4">
        <v>12240000</v>
      </c>
      <c r="L72" s="6">
        <v>12240000</v>
      </c>
      <c r="M72" s="3" t="s">
        <v>285</v>
      </c>
      <c r="N72" s="4">
        <v>1</v>
      </c>
      <c r="O72" s="4" t="s">
        <v>35</v>
      </c>
      <c r="P72" s="4">
        <v>12240000</v>
      </c>
      <c r="Q72" s="6">
        <v>12240000</v>
      </c>
      <c r="R72" s="4" t="s">
        <v>286</v>
      </c>
      <c r="S72" s="3" t="s">
        <v>285</v>
      </c>
      <c r="T72" s="4" t="s">
        <v>31</v>
      </c>
    </row>
    <row r="73" spans="1:20" x14ac:dyDescent="0.25">
      <c r="A73" s="1">
        <v>63</v>
      </c>
      <c r="B73" t="s">
        <v>287</v>
      </c>
      <c r="C73" s="4" t="s">
        <v>31</v>
      </c>
      <c r="D73" s="4" t="s">
        <v>31</v>
      </c>
      <c r="E73" s="2" t="s">
        <v>31</v>
      </c>
      <c r="F73" s="4" t="s">
        <v>288</v>
      </c>
      <c r="G73" s="4" t="s">
        <v>33</v>
      </c>
      <c r="H73" s="4" t="s">
        <v>277</v>
      </c>
      <c r="I73" s="4">
        <v>1</v>
      </c>
      <c r="J73" s="4" t="s">
        <v>35</v>
      </c>
      <c r="K73" s="4">
        <v>5500000</v>
      </c>
      <c r="L73" s="6">
        <v>5500000</v>
      </c>
      <c r="M73" s="3" t="s">
        <v>285</v>
      </c>
      <c r="N73" s="4">
        <v>1</v>
      </c>
      <c r="O73" s="4" t="s">
        <v>35</v>
      </c>
      <c r="P73" s="4">
        <v>5500000</v>
      </c>
      <c r="Q73" s="6">
        <v>5500000</v>
      </c>
      <c r="R73" s="4" t="s">
        <v>289</v>
      </c>
      <c r="S73" s="3" t="s">
        <v>285</v>
      </c>
      <c r="T73" s="4" t="s">
        <v>31</v>
      </c>
    </row>
    <row r="74" spans="1:20" x14ac:dyDescent="0.25">
      <c r="A74" s="1">
        <v>64</v>
      </c>
      <c r="B74" t="s">
        <v>290</v>
      </c>
      <c r="C74" s="4" t="s">
        <v>31</v>
      </c>
      <c r="D74" s="4" t="s">
        <v>31</v>
      </c>
      <c r="E74" s="2" t="s">
        <v>31</v>
      </c>
      <c r="F74" s="4" t="s">
        <v>291</v>
      </c>
      <c r="G74" s="4" t="s">
        <v>33</v>
      </c>
      <c r="H74" s="4" t="s">
        <v>186</v>
      </c>
      <c r="I74" s="4">
        <v>1</v>
      </c>
      <c r="J74" s="4" t="s">
        <v>35</v>
      </c>
      <c r="K74" s="4">
        <v>4414900</v>
      </c>
      <c r="L74" s="6">
        <v>4414900</v>
      </c>
      <c r="M74" s="3" t="s">
        <v>292</v>
      </c>
      <c r="N74" s="4">
        <v>1</v>
      </c>
      <c r="O74" s="4" t="s">
        <v>35</v>
      </c>
      <c r="P74" s="4">
        <v>4414900</v>
      </c>
      <c r="Q74" s="6">
        <v>4414900</v>
      </c>
      <c r="R74" s="4" t="s">
        <v>293</v>
      </c>
      <c r="S74" s="3" t="s">
        <v>292</v>
      </c>
      <c r="T74" s="4" t="s">
        <v>31</v>
      </c>
    </row>
    <row r="75" spans="1:20" x14ac:dyDescent="0.25">
      <c r="A75" s="1">
        <v>65</v>
      </c>
      <c r="B75" t="s">
        <v>294</v>
      </c>
      <c r="C75" s="4" t="s">
        <v>31</v>
      </c>
      <c r="D75" s="4" t="s">
        <v>31</v>
      </c>
      <c r="E75" s="2" t="s">
        <v>31</v>
      </c>
      <c r="F75" s="4" t="s">
        <v>295</v>
      </c>
      <c r="G75" s="4" t="s">
        <v>33</v>
      </c>
      <c r="H75" s="4" t="s">
        <v>296</v>
      </c>
      <c r="I75" s="4">
        <v>1</v>
      </c>
      <c r="J75" s="4" t="s">
        <v>35</v>
      </c>
      <c r="K75" s="4">
        <v>19894853</v>
      </c>
      <c r="L75" s="6">
        <v>19894853</v>
      </c>
      <c r="M75" s="3" t="s">
        <v>278</v>
      </c>
      <c r="N75" s="4">
        <v>1</v>
      </c>
      <c r="O75" s="4" t="s">
        <v>35</v>
      </c>
      <c r="P75" s="4">
        <v>19894853</v>
      </c>
      <c r="Q75" s="6">
        <v>19894853</v>
      </c>
      <c r="R75" s="4" t="s">
        <v>297</v>
      </c>
      <c r="S75" s="3" t="s">
        <v>278</v>
      </c>
      <c r="T75" s="4" t="s">
        <v>31</v>
      </c>
    </row>
    <row r="76" spans="1:20" x14ac:dyDescent="0.25">
      <c r="A76" s="1">
        <v>66</v>
      </c>
      <c r="B76" t="s">
        <v>298</v>
      </c>
      <c r="C76" s="4" t="s">
        <v>31</v>
      </c>
      <c r="D76" s="4" t="s">
        <v>31</v>
      </c>
      <c r="E76" s="2" t="s">
        <v>31</v>
      </c>
      <c r="F76" s="4" t="s">
        <v>299</v>
      </c>
      <c r="G76" s="4" t="s">
        <v>33</v>
      </c>
      <c r="H76" s="4" t="s">
        <v>177</v>
      </c>
      <c r="I76" s="4">
        <v>1</v>
      </c>
      <c r="J76" s="4" t="s">
        <v>35</v>
      </c>
      <c r="K76" s="4">
        <v>17183600</v>
      </c>
      <c r="L76" s="6">
        <v>17183600</v>
      </c>
      <c r="M76" s="3" t="s">
        <v>285</v>
      </c>
      <c r="N76" s="4">
        <v>1</v>
      </c>
      <c r="O76" s="4" t="s">
        <v>35</v>
      </c>
      <c r="P76" s="4">
        <v>17183600</v>
      </c>
      <c r="Q76" s="6">
        <v>17183600</v>
      </c>
      <c r="R76" s="4" t="s">
        <v>300</v>
      </c>
      <c r="S76" s="3" t="s">
        <v>285</v>
      </c>
      <c r="T76" s="4" t="s">
        <v>31</v>
      </c>
    </row>
    <row r="77" spans="1:20" x14ac:dyDescent="0.25">
      <c r="A77" s="1">
        <v>67</v>
      </c>
      <c r="B77" t="s">
        <v>301</v>
      </c>
      <c r="C77" s="4" t="s">
        <v>31</v>
      </c>
      <c r="D77" s="4" t="s">
        <v>31</v>
      </c>
      <c r="E77" s="2" t="s">
        <v>31</v>
      </c>
      <c r="F77" s="4" t="s">
        <v>302</v>
      </c>
      <c r="G77" s="4" t="s">
        <v>33</v>
      </c>
      <c r="H77" s="4" t="s">
        <v>296</v>
      </c>
      <c r="I77" s="4">
        <v>1</v>
      </c>
      <c r="J77" s="4" t="s">
        <v>35</v>
      </c>
      <c r="K77" s="4">
        <v>16246475</v>
      </c>
      <c r="L77" s="6">
        <v>16246475</v>
      </c>
      <c r="M77" s="3" t="s">
        <v>292</v>
      </c>
      <c r="N77" s="4">
        <v>1</v>
      </c>
      <c r="O77" s="4" t="s">
        <v>35</v>
      </c>
      <c r="P77" s="4">
        <v>16246475</v>
      </c>
      <c r="Q77" s="6">
        <v>16246475</v>
      </c>
      <c r="R77" s="4" t="s">
        <v>303</v>
      </c>
      <c r="S77" s="3" t="s">
        <v>292</v>
      </c>
      <c r="T77" s="4" t="s">
        <v>31</v>
      </c>
    </row>
    <row r="78" spans="1:20" x14ac:dyDescent="0.25">
      <c r="A78" s="1">
        <v>68</v>
      </c>
      <c r="B78" t="s">
        <v>304</v>
      </c>
      <c r="C78" s="4" t="s">
        <v>31</v>
      </c>
      <c r="D78" s="4" t="s">
        <v>31</v>
      </c>
      <c r="E78" s="2" t="s">
        <v>31</v>
      </c>
      <c r="F78" s="4" t="s">
        <v>281</v>
      </c>
      <c r="G78" s="4" t="s">
        <v>33</v>
      </c>
      <c r="H78" s="4" t="s">
        <v>140</v>
      </c>
      <c r="I78" s="4">
        <v>1</v>
      </c>
      <c r="J78" s="4" t="s">
        <v>35</v>
      </c>
      <c r="K78" s="4">
        <v>24480000</v>
      </c>
      <c r="L78" s="6">
        <v>24480000</v>
      </c>
      <c r="M78" s="3" t="s">
        <v>292</v>
      </c>
      <c r="N78" s="4">
        <v>1</v>
      </c>
      <c r="O78" s="4" t="s">
        <v>35</v>
      </c>
      <c r="P78" s="4">
        <v>24480000</v>
      </c>
      <c r="Q78" s="6">
        <v>24480000</v>
      </c>
      <c r="R78" s="4" t="s">
        <v>305</v>
      </c>
      <c r="S78" s="3" t="s">
        <v>292</v>
      </c>
      <c r="T78" s="4" t="s">
        <v>31</v>
      </c>
    </row>
    <row r="79" spans="1:20" x14ac:dyDescent="0.25">
      <c r="A79" s="1">
        <v>69</v>
      </c>
      <c r="B79" t="s">
        <v>306</v>
      </c>
      <c r="C79" s="4" t="s">
        <v>31</v>
      </c>
      <c r="D79" s="4" t="s">
        <v>31</v>
      </c>
      <c r="E79" s="2" t="s">
        <v>31</v>
      </c>
      <c r="F79" s="4" t="s">
        <v>307</v>
      </c>
      <c r="G79" s="4" t="s">
        <v>33</v>
      </c>
      <c r="H79" s="4" t="s">
        <v>140</v>
      </c>
      <c r="I79" s="4">
        <v>1</v>
      </c>
      <c r="J79" s="4" t="s">
        <v>35</v>
      </c>
      <c r="K79" s="4">
        <v>12240000</v>
      </c>
      <c r="L79" s="6">
        <v>12240000</v>
      </c>
      <c r="M79" s="3" t="s">
        <v>308</v>
      </c>
      <c r="N79" s="4">
        <v>1</v>
      </c>
      <c r="O79" s="4" t="s">
        <v>35</v>
      </c>
      <c r="P79" s="4">
        <v>12240000</v>
      </c>
      <c r="Q79" s="6">
        <v>12240000</v>
      </c>
      <c r="R79" s="4" t="s">
        <v>309</v>
      </c>
      <c r="S79" s="3" t="s">
        <v>308</v>
      </c>
      <c r="T79" s="4" t="s">
        <v>31</v>
      </c>
    </row>
    <row r="80" spans="1:20" x14ac:dyDescent="0.25">
      <c r="A80" s="1">
        <v>70</v>
      </c>
      <c r="B80" t="s">
        <v>310</v>
      </c>
      <c r="C80" s="4" t="s">
        <v>31</v>
      </c>
      <c r="D80" s="4" t="s">
        <v>31</v>
      </c>
      <c r="E80" s="2" t="s">
        <v>31</v>
      </c>
      <c r="F80" s="4" t="s">
        <v>281</v>
      </c>
      <c r="G80" s="4" t="s">
        <v>33</v>
      </c>
      <c r="H80" s="4" t="s">
        <v>140</v>
      </c>
      <c r="I80" s="4">
        <v>1</v>
      </c>
      <c r="J80" s="4" t="s">
        <v>35</v>
      </c>
      <c r="K80" s="4">
        <v>24480000</v>
      </c>
      <c r="L80" s="6">
        <v>24480000</v>
      </c>
      <c r="M80" s="3" t="s">
        <v>311</v>
      </c>
      <c r="N80" s="4">
        <v>1</v>
      </c>
      <c r="O80" s="4" t="s">
        <v>35</v>
      </c>
      <c r="P80" s="4">
        <v>24480000</v>
      </c>
      <c r="Q80" s="6">
        <v>24480000</v>
      </c>
      <c r="R80" s="4" t="s">
        <v>312</v>
      </c>
      <c r="S80" s="3" t="s">
        <v>311</v>
      </c>
      <c r="T80" s="4" t="s">
        <v>31</v>
      </c>
    </row>
    <row r="81" spans="1:20" x14ac:dyDescent="0.25">
      <c r="A81" s="1">
        <v>71</v>
      </c>
      <c r="B81" t="s">
        <v>313</v>
      </c>
      <c r="C81" s="4" t="s">
        <v>31</v>
      </c>
      <c r="D81" s="4" t="s">
        <v>31</v>
      </c>
      <c r="E81" s="2" t="s">
        <v>31</v>
      </c>
      <c r="F81" s="4" t="s">
        <v>314</v>
      </c>
      <c r="G81" s="4" t="s">
        <v>33</v>
      </c>
      <c r="H81" s="4" t="s">
        <v>140</v>
      </c>
      <c r="I81" s="4">
        <v>1</v>
      </c>
      <c r="J81" s="4" t="s">
        <v>35</v>
      </c>
      <c r="K81" s="4">
        <v>12240000</v>
      </c>
      <c r="L81" s="6">
        <v>12240000</v>
      </c>
      <c r="M81" s="3" t="s">
        <v>315</v>
      </c>
      <c r="N81" s="4">
        <v>1</v>
      </c>
      <c r="O81" s="4" t="s">
        <v>35</v>
      </c>
      <c r="P81" s="4">
        <v>12240000</v>
      </c>
      <c r="Q81" s="6">
        <v>12240000</v>
      </c>
      <c r="R81" s="4" t="s">
        <v>316</v>
      </c>
      <c r="S81" s="3" t="s">
        <v>315</v>
      </c>
      <c r="T81" s="4" t="s">
        <v>31</v>
      </c>
    </row>
    <row r="82" spans="1:20" x14ac:dyDescent="0.25">
      <c r="A82" s="1">
        <v>72</v>
      </c>
      <c r="B82" t="s">
        <v>317</v>
      </c>
      <c r="C82" s="4" t="s">
        <v>31</v>
      </c>
      <c r="D82" s="4" t="s">
        <v>31</v>
      </c>
      <c r="E82" s="2" t="s">
        <v>31</v>
      </c>
      <c r="F82" s="4" t="s">
        <v>80</v>
      </c>
      <c r="G82" s="4" t="s">
        <v>33</v>
      </c>
      <c r="H82" s="4" t="s">
        <v>165</v>
      </c>
      <c r="I82" s="4">
        <v>1</v>
      </c>
      <c r="J82" s="4" t="s">
        <v>35</v>
      </c>
      <c r="K82" s="4">
        <v>25425000</v>
      </c>
      <c r="L82" s="6">
        <v>25425000</v>
      </c>
      <c r="M82" s="3" t="s">
        <v>311</v>
      </c>
      <c r="N82" s="4">
        <v>1</v>
      </c>
      <c r="O82" s="4" t="s">
        <v>35</v>
      </c>
      <c r="P82" s="4">
        <v>25425000</v>
      </c>
      <c r="Q82" s="6">
        <v>25425000</v>
      </c>
      <c r="R82" s="4" t="s">
        <v>318</v>
      </c>
      <c r="S82" s="3" t="s">
        <v>311</v>
      </c>
      <c r="T82" s="4" t="s">
        <v>31</v>
      </c>
    </row>
    <row r="83" spans="1:20" x14ac:dyDescent="0.25">
      <c r="A83" s="1">
        <v>73</v>
      </c>
      <c r="B83" t="s">
        <v>319</v>
      </c>
      <c r="C83" s="4" t="s">
        <v>31</v>
      </c>
      <c r="D83" s="4" t="s">
        <v>31</v>
      </c>
      <c r="E83" s="2" t="s">
        <v>31</v>
      </c>
      <c r="F83" s="4" t="s">
        <v>320</v>
      </c>
      <c r="G83" s="4" t="s">
        <v>321</v>
      </c>
      <c r="H83" s="4" t="s">
        <v>322</v>
      </c>
      <c r="I83" s="4">
        <v>1</v>
      </c>
      <c r="J83" s="4" t="s">
        <v>35</v>
      </c>
      <c r="K83" s="4">
        <v>368220000</v>
      </c>
      <c r="L83" s="6">
        <v>368220000</v>
      </c>
      <c r="M83" s="3" t="s">
        <v>323</v>
      </c>
      <c r="N83" s="4">
        <v>1</v>
      </c>
      <c r="O83" s="4" t="s">
        <v>35</v>
      </c>
      <c r="P83" s="4">
        <v>368220000</v>
      </c>
      <c r="Q83" s="6">
        <v>368220000</v>
      </c>
      <c r="R83" s="4" t="s">
        <v>324</v>
      </c>
      <c r="S83" s="3" t="s">
        <v>323</v>
      </c>
      <c r="T83" s="4" t="s">
        <v>31</v>
      </c>
    </row>
    <row r="84" spans="1:20" x14ac:dyDescent="0.25">
      <c r="A84" s="1">
        <v>74</v>
      </c>
      <c r="B84" t="s">
        <v>325</v>
      </c>
      <c r="C84" s="4" t="s">
        <v>31</v>
      </c>
      <c r="D84" s="4" t="s">
        <v>31</v>
      </c>
      <c r="E84" s="2" t="s">
        <v>31</v>
      </c>
      <c r="F84" s="4" t="s">
        <v>326</v>
      </c>
      <c r="G84" s="4" t="s">
        <v>321</v>
      </c>
      <c r="H84" s="4" t="s">
        <v>327</v>
      </c>
      <c r="I84" s="4">
        <v>1</v>
      </c>
      <c r="J84" s="4" t="s">
        <v>35</v>
      </c>
      <c r="K84" s="4">
        <v>2468811700</v>
      </c>
      <c r="L84" s="6">
        <v>2468811700</v>
      </c>
      <c r="M84" s="3" t="s">
        <v>328</v>
      </c>
      <c r="N84" s="4">
        <v>1</v>
      </c>
      <c r="O84" s="4" t="s">
        <v>35</v>
      </c>
      <c r="P84" s="4">
        <v>2468811700</v>
      </c>
      <c r="Q84" s="6">
        <v>2468811700</v>
      </c>
      <c r="R84" s="4" t="s">
        <v>329</v>
      </c>
      <c r="S84" s="3" t="s">
        <v>328</v>
      </c>
      <c r="T84" s="4" t="s">
        <v>31</v>
      </c>
    </row>
    <row r="85" spans="1:20" x14ac:dyDescent="0.25">
      <c r="A85" s="1">
        <v>75</v>
      </c>
      <c r="B85" t="s">
        <v>330</v>
      </c>
      <c r="C85" s="4" t="s">
        <v>31</v>
      </c>
      <c r="D85" s="4" t="s">
        <v>31</v>
      </c>
      <c r="E85" s="2" t="s">
        <v>31</v>
      </c>
      <c r="F85" s="4" t="s">
        <v>331</v>
      </c>
      <c r="G85" s="4" t="s">
        <v>321</v>
      </c>
      <c r="H85" s="4" t="s">
        <v>327</v>
      </c>
      <c r="I85" s="4">
        <v>1</v>
      </c>
      <c r="J85" s="4" t="s">
        <v>35</v>
      </c>
      <c r="K85" s="4">
        <v>659631556</v>
      </c>
      <c r="L85" s="6">
        <v>659631556</v>
      </c>
      <c r="M85" s="3" t="s">
        <v>332</v>
      </c>
      <c r="N85" s="4">
        <v>1</v>
      </c>
      <c r="O85" s="4" t="s">
        <v>35</v>
      </c>
      <c r="P85" s="4">
        <v>659631556</v>
      </c>
      <c r="Q85" s="6">
        <v>659631556</v>
      </c>
      <c r="R85" s="4" t="s">
        <v>333</v>
      </c>
      <c r="S85" s="3" t="s">
        <v>332</v>
      </c>
      <c r="T85" s="4" t="s">
        <v>31</v>
      </c>
    </row>
    <row r="86" spans="1:20" x14ac:dyDescent="0.25">
      <c r="A86" s="1">
        <v>76</v>
      </c>
      <c r="B86" t="s">
        <v>334</v>
      </c>
      <c r="C86" s="4" t="s">
        <v>31</v>
      </c>
      <c r="D86" s="4" t="s">
        <v>31</v>
      </c>
      <c r="E86" s="2" t="s">
        <v>31</v>
      </c>
      <c r="F86" s="4" t="s">
        <v>320</v>
      </c>
      <c r="G86" s="4" t="s">
        <v>321</v>
      </c>
      <c r="H86" s="4" t="s">
        <v>322</v>
      </c>
      <c r="I86" s="4">
        <v>1</v>
      </c>
      <c r="J86" s="4" t="s">
        <v>35</v>
      </c>
      <c r="K86" s="4">
        <v>490960000</v>
      </c>
      <c r="L86" s="6">
        <v>490960000</v>
      </c>
      <c r="M86" s="3" t="s">
        <v>335</v>
      </c>
      <c r="N86" s="4">
        <v>1</v>
      </c>
      <c r="O86" s="4" t="s">
        <v>35</v>
      </c>
      <c r="P86" s="4">
        <v>490960000</v>
      </c>
      <c r="Q86" s="6">
        <v>490960000</v>
      </c>
      <c r="R86" s="4" t="s">
        <v>336</v>
      </c>
      <c r="S86" s="3" t="s">
        <v>335</v>
      </c>
      <c r="T86" s="4" t="s">
        <v>31</v>
      </c>
    </row>
    <row r="87" spans="1:20" x14ac:dyDescent="0.25">
      <c r="A87" s="1">
        <v>77</v>
      </c>
      <c r="B87" t="s">
        <v>337</v>
      </c>
      <c r="C87" s="4" t="s">
        <v>31</v>
      </c>
      <c r="D87" s="4" t="s">
        <v>31</v>
      </c>
      <c r="E87" s="2" t="s">
        <v>31</v>
      </c>
      <c r="F87" s="4" t="s">
        <v>338</v>
      </c>
      <c r="G87" s="4" t="s">
        <v>321</v>
      </c>
      <c r="H87" s="4" t="s">
        <v>322</v>
      </c>
      <c r="I87" s="4">
        <v>1</v>
      </c>
      <c r="J87" s="4" t="s">
        <v>35</v>
      </c>
      <c r="K87" s="4">
        <v>245480000</v>
      </c>
      <c r="L87" s="6">
        <v>245480000</v>
      </c>
      <c r="M87" s="3" t="s">
        <v>339</v>
      </c>
      <c r="N87" s="4">
        <v>1</v>
      </c>
      <c r="O87" s="4" t="s">
        <v>35</v>
      </c>
      <c r="P87" s="4">
        <v>245480000</v>
      </c>
      <c r="Q87" s="6">
        <v>245480000</v>
      </c>
      <c r="R87" s="4" t="s">
        <v>340</v>
      </c>
      <c r="S87" s="3" t="s">
        <v>339</v>
      </c>
      <c r="T87" s="4" t="s">
        <v>31</v>
      </c>
    </row>
    <row r="88" spans="1:20" x14ac:dyDescent="0.25">
      <c r="A88" s="1">
        <v>78</v>
      </c>
      <c r="B88" t="s">
        <v>341</v>
      </c>
      <c r="C88" s="4" t="s">
        <v>31</v>
      </c>
      <c r="D88" s="4" t="s">
        <v>31</v>
      </c>
      <c r="E88" s="2" t="s">
        <v>31</v>
      </c>
      <c r="F88" s="4" t="s">
        <v>342</v>
      </c>
      <c r="G88" s="4" t="s">
        <v>343</v>
      </c>
      <c r="H88" s="4" t="s">
        <v>34</v>
      </c>
      <c r="I88" s="4">
        <v>1</v>
      </c>
      <c r="J88" s="4" t="s">
        <v>35</v>
      </c>
      <c r="K88" s="4">
        <v>245272689</v>
      </c>
      <c r="L88" s="6">
        <v>245272689</v>
      </c>
      <c r="M88" s="3" t="s">
        <v>344</v>
      </c>
      <c r="N88" s="4">
        <v>1</v>
      </c>
      <c r="O88" s="4" t="s">
        <v>35</v>
      </c>
      <c r="P88" s="4">
        <v>245272689</v>
      </c>
      <c r="Q88" s="6">
        <v>245272689</v>
      </c>
      <c r="R88" s="4" t="s">
        <v>345</v>
      </c>
      <c r="S88" s="3" t="s">
        <v>344</v>
      </c>
      <c r="T88" s="4" t="s">
        <v>31</v>
      </c>
    </row>
    <row r="89" spans="1:20" x14ac:dyDescent="0.25">
      <c r="A89" s="1">
        <v>79</v>
      </c>
      <c r="B89" t="s">
        <v>346</v>
      </c>
      <c r="C89" s="4" t="s">
        <v>31</v>
      </c>
      <c r="D89" s="4" t="s">
        <v>31</v>
      </c>
      <c r="E89" s="2" t="s">
        <v>31</v>
      </c>
      <c r="F89" s="4" t="s">
        <v>347</v>
      </c>
      <c r="G89" s="4" t="s">
        <v>343</v>
      </c>
      <c r="H89" s="4" t="s">
        <v>140</v>
      </c>
      <c r="I89" s="4">
        <v>1</v>
      </c>
      <c r="J89" s="4" t="s">
        <v>35</v>
      </c>
      <c r="K89" s="4">
        <v>13741163</v>
      </c>
      <c r="L89" s="6">
        <v>13741163</v>
      </c>
      <c r="M89" s="3" t="s">
        <v>157</v>
      </c>
      <c r="N89" s="4">
        <v>1</v>
      </c>
      <c r="O89" s="4" t="s">
        <v>35</v>
      </c>
      <c r="P89" s="4">
        <v>13741163</v>
      </c>
      <c r="Q89" s="6">
        <v>13741163</v>
      </c>
      <c r="R89" s="4" t="s">
        <v>348</v>
      </c>
      <c r="S89" s="3" t="s">
        <v>157</v>
      </c>
      <c r="T89" s="4" t="s">
        <v>31</v>
      </c>
    </row>
    <row r="90" spans="1:20" x14ac:dyDescent="0.25">
      <c r="A90" s="1">
        <v>80</v>
      </c>
      <c r="B90" t="s">
        <v>349</v>
      </c>
      <c r="C90" s="4" t="s">
        <v>31</v>
      </c>
      <c r="D90" s="4" t="s">
        <v>31</v>
      </c>
      <c r="E90" s="2" t="s">
        <v>31</v>
      </c>
      <c r="F90" s="4" t="s">
        <v>350</v>
      </c>
      <c r="G90" s="4" t="s">
        <v>343</v>
      </c>
      <c r="H90" s="4" t="s">
        <v>140</v>
      </c>
      <c r="I90" s="4">
        <v>1</v>
      </c>
      <c r="J90" s="4" t="s">
        <v>35</v>
      </c>
      <c r="K90" s="4">
        <v>104922206</v>
      </c>
      <c r="L90" s="6">
        <v>104922206</v>
      </c>
      <c r="M90" s="3" t="s">
        <v>351</v>
      </c>
      <c r="N90" s="4">
        <v>1</v>
      </c>
      <c r="O90" s="4" t="s">
        <v>35</v>
      </c>
      <c r="P90" s="4">
        <v>104922206</v>
      </c>
      <c r="Q90" s="6">
        <v>104922206</v>
      </c>
      <c r="R90" s="4" t="s">
        <v>352</v>
      </c>
      <c r="S90" s="3" t="s">
        <v>351</v>
      </c>
      <c r="T90" s="4" t="s">
        <v>31</v>
      </c>
    </row>
    <row r="91" spans="1:20" x14ac:dyDescent="0.25">
      <c r="A91" s="1">
        <v>81</v>
      </c>
      <c r="B91" t="s">
        <v>353</v>
      </c>
      <c r="C91" s="4" t="s">
        <v>31</v>
      </c>
      <c r="D91" s="4" t="s">
        <v>31</v>
      </c>
      <c r="E91" s="2" t="s">
        <v>31</v>
      </c>
      <c r="F91" s="4" t="s">
        <v>354</v>
      </c>
      <c r="G91" s="4" t="s">
        <v>343</v>
      </c>
      <c r="H91" s="4" t="s">
        <v>81</v>
      </c>
      <c r="I91" s="4">
        <v>1</v>
      </c>
      <c r="J91" s="4" t="s">
        <v>35</v>
      </c>
      <c r="K91" s="4">
        <v>241155000</v>
      </c>
      <c r="L91" s="6">
        <v>241155000</v>
      </c>
      <c r="M91" s="3" t="s">
        <v>355</v>
      </c>
      <c r="N91" s="4">
        <v>1</v>
      </c>
      <c r="O91" s="4" t="s">
        <v>35</v>
      </c>
      <c r="P91" s="4">
        <v>241155000</v>
      </c>
      <c r="Q91" s="6">
        <v>241155000</v>
      </c>
      <c r="R91" s="4" t="s">
        <v>356</v>
      </c>
      <c r="S91" s="3" t="s">
        <v>355</v>
      </c>
      <c r="T91" s="4" t="s">
        <v>31</v>
      </c>
    </row>
    <row r="92" spans="1:20" x14ac:dyDescent="0.25">
      <c r="A92" s="1">
        <v>82</v>
      </c>
      <c r="B92" t="s">
        <v>357</v>
      </c>
      <c r="C92" s="4" t="s">
        <v>31</v>
      </c>
      <c r="D92" s="4" t="s">
        <v>31</v>
      </c>
      <c r="E92" s="2" t="s">
        <v>31</v>
      </c>
      <c r="F92" s="4" t="s">
        <v>358</v>
      </c>
      <c r="G92" s="4" t="s">
        <v>343</v>
      </c>
      <c r="H92" s="4" t="s">
        <v>165</v>
      </c>
      <c r="I92" s="4">
        <v>1</v>
      </c>
      <c r="J92" s="4" t="s">
        <v>35</v>
      </c>
      <c r="K92" s="4">
        <v>105000000</v>
      </c>
      <c r="L92" s="6">
        <v>105000000</v>
      </c>
      <c r="M92" s="3" t="s">
        <v>359</v>
      </c>
      <c r="N92" s="4">
        <v>1</v>
      </c>
      <c r="O92" s="4" t="s">
        <v>35</v>
      </c>
      <c r="P92" s="4">
        <v>105000000</v>
      </c>
      <c r="Q92" s="6">
        <v>105000000</v>
      </c>
      <c r="R92" s="4" t="s">
        <v>360</v>
      </c>
      <c r="S92" s="3" t="s">
        <v>359</v>
      </c>
      <c r="T92" s="4" t="s">
        <v>31</v>
      </c>
    </row>
    <row r="93" spans="1:20" x14ac:dyDescent="0.25">
      <c r="A93" s="1">
        <v>83</v>
      </c>
      <c r="B93" t="s">
        <v>361</v>
      </c>
      <c r="C93" s="4" t="s">
        <v>31</v>
      </c>
      <c r="D93" s="4" t="s">
        <v>31</v>
      </c>
      <c r="E93" s="2" t="s">
        <v>31</v>
      </c>
      <c r="F93" s="4" t="s">
        <v>362</v>
      </c>
      <c r="G93" s="4" t="s">
        <v>343</v>
      </c>
      <c r="H93" s="4" t="s">
        <v>54</v>
      </c>
      <c r="I93" s="4">
        <v>1</v>
      </c>
      <c r="J93" s="4" t="s">
        <v>35</v>
      </c>
      <c r="K93" s="4">
        <v>113300000</v>
      </c>
      <c r="L93" s="6">
        <v>113300000</v>
      </c>
      <c r="M93" s="3" t="s">
        <v>363</v>
      </c>
      <c r="N93" s="4">
        <v>1</v>
      </c>
      <c r="O93" s="4" t="s">
        <v>35</v>
      </c>
      <c r="P93" s="4">
        <v>113300000</v>
      </c>
      <c r="Q93" s="6">
        <v>113300000</v>
      </c>
      <c r="R93" s="4" t="s">
        <v>364</v>
      </c>
      <c r="S93" s="3" t="s">
        <v>363</v>
      </c>
      <c r="T93" s="4" t="s">
        <v>31</v>
      </c>
    </row>
    <row r="94" spans="1:20" x14ac:dyDescent="0.25">
      <c r="A94" s="1">
        <v>84</v>
      </c>
      <c r="B94" t="s">
        <v>365</v>
      </c>
      <c r="C94" s="4" t="s">
        <v>31</v>
      </c>
      <c r="D94" s="4" t="s">
        <v>31</v>
      </c>
      <c r="E94" s="2" t="s">
        <v>31</v>
      </c>
      <c r="F94" s="4" t="s">
        <v>366</v>
      </c>
      <c r="G94" s="4" t="s">
        <v>343</v>
      </c>
      <c r="H94" s="4" t="s">
        <v>111</v>
      </c>
      <c r="I94" s="4">
        <v>1</v>
      </c>
      <c r="J94" s="4" t="s">
        <v>35</v>
      </c>
      <c r="K94" s="4">
        <v>56500000</v>
      </c>
      <c r="L94" s="6">
        <v>56500000</v>
      </c>
      <c r="M94" s="3" t="s">
        <v>367</v>
      </c>
      <c r="N94" s="4">
        <v>1</v>
      </c>
      <c r="O94" s="4" t="s">
        <v>35</v>
      </c>
      <c r="P94" s="4">
        <v>56500000</v>
      </c>
      <c r="Q94" s="6">
        <v>56500000</v>
      </c>
      <c r="R94" s="4" t="s">
        <v>368</v>
      </c>
      <c r="S94" s="3" t="s">
        <v>367</v>
      </c>
      <c r="T94" s="4" t="s">
        <v>31</v>
      </c>
    </row>
    <row r="95" spans="1:20" x14ac:dyDescent="0.25">
      <c r="A95" s="1">
        <v>85</v>
      </c>
      <c r="B95" t="s">
        <v>369</v>
      </c>
      <c r="C95" s="4" t="s">
        <v>31</v>
      </c>
      <c r="D95" s="4" t="s">
        <v>31</v>
      </c>
      <c r="E95" s="2" t="s">
        <v>31</v>
      </c>
      <c r="F95" s="4" t="s">
        <v>370</v>
      </c>
      <c r="G95" s="4" t="s">
        <v>343</v>
      </c>
      <c r="H95" s="4" t="s">
        <v>98</v>
      </c>
      <c r="I95" s="4">
        <v>1</v>
      </c>
      <c r="J95" s="4" t="s">
        <v>35</v>
      </c>
      <c r="K95" s="4">
        <v>228265114</v>
      </c>
      <c r="L95" s="6">
        <v>228265114</v>
      </c>
      <c r="M95" s="3" t="s">
        <v>99</v>
      </c>
      <c r="N95" s="4">
        <v>1</v>
      </c>
      <c r="O95" s="4" t="s">
        <v>35</v>
      </c>
      <c r="P95" s="4">
        <v>228265114</v>
      </c>
      <c r="Q95" s="6">
        <v>228265114</v>
      </c>
      <c r="R95" s="4" t="s">
        <v>371</v>
      </c>
      <c r="S95" s="3" t="s">
        <v>99</v>
      </c>
      <c r="T95" s="4" t="s">
        <v>31</v>
      </c>
    </row>
    <row r="96" spans="1:20" x14ac:dyDescent="0.25">
      <c r="A96" s="1">
        <v>86</v>
      </c>
      <c r="B96" t="s">
        <v>372</v>
      </c>
      <c r="C96" s="4" t="s">
        <v>31</v>
      </c>
      <c r="D96" s="4" t="s">
        <v>31</v>
      </c>
      <c r="E96" s="2" t="s">
        <v>31</v>
      </c>
      <c r="F96" s="4" t="s">
        <v>373</v>
      </c>
      <c r="G96" s="4" t="s">
        <v>343</v>
      </c>
      <c r="H96" s="4" t="s">
        <v>98</v>
      </c>
      <c r="I96" s="4">
        <v>1</v>
      </c>
      <c r="J96" s="4" t="s">
        <v>35</v>
      </c>
      <c r="K96" s="4">
        <v>114132557</v>
      </c>
      <c r="L96" s="6">
        <v>114132557</v>
      </c>
      <c r="M96" s="3" t="s">
        <v>374</v>
      </c>
      <c r="N96" s="4">
        <v>1</v>
      </c>
      <c r="O96" s="4" t="s">
        <v>35</v>
      </c>
      <c r="P96" s="4">
        <v>114132557</v>
      </c>
      <c r="Q96" s="6">
        <v>114132557</v>
      </c>
      <c r="R96" s="4" t="s">
        <v>375</v>
      </c>
      <c r="S96" s="3" t="s">
        <v>374</v>
      </c>
      <c r="T96" s="4" t="s">
        <v>31</v>
      </c>
    </row>
    <row r="97" spans="1:20" x14ac:dyDescent="0.25">
      <c r="A97" s="1">
        <v>87</v>
      </c>
      <c r="B97" t="s">
        <v>376</v>
      </c>
      <c r="C97" s="4" t="s">
        <v>31</v>
      </c>
      <c r="D97" s="4" t="s">
        <v>31</v>
      </c>
      <c r="E97" s="2" t="s">
        <v>31</v>
      </c>
      <c r="F97" s="4" t="s">
        <v>377</v>
      </c>
      <c r="G97" s="4" t="s">
        <v>343</v>
      </c>
      <c r="H97" s="4" t="s">
        <v>378</v>
      </c>
      <c r="I97" s="4">
        <v>1</v>
      </c>
      <c r="J97" s="4" t="s">
        <v>35</v>
      </c>
      <c r="K97" s="4">
        <v>98100000</v>
      </c>
      <c r="L97" s="6">
        <v>98100000</v>
      </c>
      <c r="M97" s="3" t="s">
        <v>379</v>
      </c>
      <c r="N97" s="4">
        <v>1</v>
      </c>
      <c r="O97" s="4" t="s">
        <v>35</v>
      </c>
      <c r="P97" s="4">
        <v>98100000</v>
      </c>
      <c r="Q97" s="6">
        <v>98100000</v>
      </c>
      <c r="R97" s="4" t="s">
        <v>380</v>
      </c>
      <c r="S97" s="3" t="s">
        <v>379</v>
      </c>
      <c r="T97" s="4" t="s">
        <v>31</v>
      </c>
    </row>
    <row r="98" spans="1:20" x14ac:dyDescent="0.25">
      <c r="A98" s="1">
        <v>88</v>
      </c>
      <c r="B98" t="s">
        <v>381</v>
      </c>
      <c r="C98" s="4" t="s">
        <v>31</v>
      </c>
      <c r="D98" s="4" t="s">
        <v>31</v>
      </c>
      <c r="E98" s="2" t="s">
        <v>31</v>
      </c>
      <c r="F98" s="4" t="s">
        <v>382</v>
      </c>
      <c r="G98" s="4" t="s">
        <v>343</v>
      </c>
      <c r="H98" s="4" t="s">
        <v>140</v>
      </c>
      <c r="I98" s="4">
        <v>1</v>
      </c>
      <c r="J98" s="4" t="s">
        <v>35</v>
      </c>
      <c r="K98" s="4">
        <v>13300000</v>
      </c>
      <c r="L98" s="6">
        <v>13300000</v>
      </c>
      <c r="M98" s="3" t="s">
        <v>383</v>
      </c>
      <c r="N98" s="4">
        <v>1</v>
      </c>
      <c r="O98" s="4" t="s">
        <v>35</v>
      </c>
      <c r="P98" s="4">
        <v>13300000</v>
      </c>
      <c r="Q98" s="6">
        <v>13300000</v>
      </c>
      <c r="R98" s="4" t="s">
        <v>384</v>
      </c>
      <c r="S98" s="3" t="s">
        <v>383</v>
      </c>
      <c r="T98" s="4" t="s">
        <v>31</v>
      </c>
    </row>
    <row r="99" spans="1:20" x14ac:dyDescent="0.25">
      <c r="A99" s="1">
        <v>89</v>
      </c>
      <c r="B99" t="s">
        <v>385</v>
      </c>
      <c r="C99" s="4" t="s">
        <v>31</v>
      </c>
      <c r="D99" s="4" t="s">
        <v>31</v>
      </c>
      <c r="E99" s="2" t="s">
        <v>31</v>
      </c>
      <c r="F99" s="4" t="s">
        <v>386</v>
      </c>
      <c r="G99" s="4" t="s">
        <v>343</v>
      </c>
      <c r="H99" s="4" t="s">
        <v>387</v>
      </c>
      <c r="I99" s="4">
        <v>1</v>
      </c>
      <c r="J99" s="4" t="s">
        <v>35</v>
      </c>
      <c r="K99" s="4">
        <v>251750000</v>
      </c>
      <c r="L99" s="6">
        <v>251750000</v>
      </c>
      <c r="M99" s="3" t="s">
        <v>123</v>
      </c>
      <c r="N99" s="4">
        <v>1</v>
      </c>
      <c r="O99" s="4" t="s">
        <v>35</v>
      </c>
      <c r="P99" s="4">
        <v>251750000</v>
      </c>
      <c r="Q99" s="6">
        <v>251750000</v>
      </c>
      <c r="R99" s="4" t="s">
        <v>388</v>
      </c>
      <c r="S99" s="3" t="s">
        <v>123</v>
      </c>
      <c r="T99" s="4" t="s">
        <v>31</v>
      </c>
    </row>
    <row r="100" spans="1:20" x14ac:dyDescent="0.25">
      <c r="A100" s="1">
        <v>90</v>
      </c>
      <c r="B100" t="s">
        <v>389</v>
      </c>
      <c r="C100" s="4" t="s">
        <v>31</v>
      </c>
      <c r="D100" s="4" t="s">
        <v>31</v>
      </c>
      <c r="E100" s="2" t="s">
        <v>31</v>
      </c>
      <c r="F100" s="4" t="s">
        <v>390</v>
      </c>
      <c r="G100" s="4" t="s">
        <v>343</v>
      </c>
      <c r="H100" s="4" t="s">
        <v>387</v>
      </c>
      <c r="I100" s="4">
        <v>1</v>
      </c>
      <c r="J100" s="4" t="s">
        <v>35</v>
      </c>
      <c r="K100" s="4">
        <v>251500000</v>
      </c>
      <c r="L100" s="6">
        <v>251500000</v>
      </c>
      <c r="M100" s="3" t="s">
        <v>123</v>
      </c>
      <c r="N100" s="4">
        <v>1</v>
      </c>
      <c r="O100" s="4" t="s">
        <v>35</v>
      </c>
      <c r="P100" s="4">
        <v>251500000</v>
      </c>
      <c r="Q100" s="6">
        <v>251500000</v>
      </c>
      <c r="R100" s="4" t="s">
        <v>391</v>
      </c>
      <c r="S100" s="3" t="s">
        <v>123</v>
      </c>
      <c r="T100" s="4" t="s">
        <v>31</v>
      </c>
    </row>
    <row r="101" spans="1:20" x14ac:dyDescent="0.25">
      <c r="A101" s="1">
        <v>91</v>
      </c>
      <c r="B101" t="s">
        <v>392</v>
      </c>
      <c r="C101" s="4" t="s">
        <v>31</v>
      </c>
      <c r="D101" s="4" t="s">
        <v>31</v>
      </c>
      <c r="E101" s="2" t="s">
        <v>31</v>
      </c>
      <c r="F101" s="4" t="s">
        <v>393</v>
      </c>
      <c r="G101" s="4" t="s">
        <v>343</v>
      </c>
      <c r="H101" s="4" t="s">
        <v>65</v>
      </c>
      <c r="I101" s="4">
        <v>1</v>
      </c>
      <c r="J101" s="4" t="s">
        <v>35</v>
      </c>
      <c r="K101" s="4">
        <v>140000000</v>
      </c>
      <c r="L101" s="6">
        <v>140000000</v>
      </c>
      <c r="M101" s="3" t="s">
        <v>213</v>
      </c>
      <c r="N101" s="4">
        <v>1</v>
      </c>
      <c r="O101" s="4" t="s">
        <v>35</v>
      </c>
      <c r="P101" s="4">
        <v>140000000</v>
      </c>
      <c r="Q101" s="6">
        <v>140000000</v>
      </c>
      <c r="R101" s="4" t="s">
        <v>394</v>
      </c>
      <c r="S101" s="3" t="s">
        <v>213</v>
      </c>
      <c r="T101" s="4" t="s">
        <v>31</v>
      </c>
    </row>
    <row r="102" spans="1:20" x14ac:dyDescent="0.25">
      <c r="A102" s="1">
        <v>92</v>
      </c>
      <c r="B102" t="s">
        <v>395</v>
      </c>
      <c r="C102" s="4" t="s">
        <v>31</v>
      </c>
      <c r="D102" s="4" t="s">
        <v>31</v>
      </c>
      <c r="E102" s="2" t="s">
        <v>31</v>
      </c>
      <c r="F102" s="4" t="s">
        <v>396</v>
      </c>
      <c r="G102" s="4" t="s">
        <v>343</v>
      </c>
      <c r="H102" s="4" t="s">
        <v>140</v>
      </c>
      <c r="I102" s="4">
        <v>1</v>
      </c>
      <c r="J102" s="4" t="s">
        <v>35</v>
      </c>
      <c r="K102" s="4">
        <v>30000000</v>
      </c>
      <c r="L102" s="6">
        <v>30000000</v>
      </c>
      <c r="M102" s="3" t="s">
        <v>311</v>
      </c>
      <c r="N102" s="4">
        <v>1</v>
      </c>
      <c r="O102" s="4" t="s">
        <v>35</v>
      </c>
      <c r="P102" s="4">
        <v>30000000</v>
      </c>
      <c r="Q102" s="6">
        <v>30000000</v>
      </c>
      <c r="R102" s="4" t="s">
        <v>397</v>
      </c>
      <c r="S102" s="3" t="s">
        <v>311</v>
      </c>
      <c r="T102" s="4" t="s">
        <v>31</v>
      </c>
    </row>
    <row r="103" spans="1:20" x14ac:dyDescent="0.25">
      <c r="A103" s="1">
        <v>93</v>
      </c>
      <c r="B103" t="s">
        <v>398</v>
      </c>
      <c r="C103" s="4" t="s">
        <v>31</v>
      </c>
      <c r="D103" s="4" t="s">
        <v>31</v>
      </c>
      <c r="E103" s="2" t="s">
        <v>31</v>
      </c>
      <c r="F103" s="4" t="s">
        <v>399</v>
      </c>
      <c r="G103" s="4" t="s">
        <v>343</v>
      </c>
      <c r="H103" s="4" t="s">
        <v>400</v>
      </c>
      <c r="I103" s="4">
        <v>1</v>
      </c>
      <c r="J103" s="4" t="s">
        <v>35</v>
      </c>
      <c r="K103" s="4">
        <v>72721563</v>
      </c>
      <c r="L103" s="6">
        <v>72721563</v>
      </c>
      <c r="M103" s="3" t="s">
        <v>401</v>
      </c>
      <c r="N103" s="4">
        <v>1</v>
      </c>
      <c r="O103" s="4" t="s">
        <v>35</v>
      </c>
      <c r="P103" s="4">
        <v>72721563</v>
      </c>
      <c r="Q103" s="6">
        <v>72721563</v>
      </c>
      <c r="R103" s="4" t="s">
        <v>402</v>
      </c>
      <c r="S103" s="3" t="s">
        <v>401</v>
      </c>
      <c r="T103" s="4" t="s">
        <v>31</v>
      </c>
    </row>
    <row r="104" spans="1:20" x14ac:dyDescent="0.25">
      <c r="A104" s="1">
        <v>94</v>
      </c>
      <c r="B104" t="s">
        <v>403</v>
      </c>
      <c r="C104" s="4" t="s">
        <v>31</v>
      </c>
      <c r="D104" s="4" t="s">
        <v>31</v>
      </c>
      <c r="E104" s="2" t="s">
        <v>31</v>
      </c>
      <c r="F104" s="4" t="s">
        <v>404</v>
      </c>
      <c r="G104" s="4" t="s">
        <v>343</v>
      </c>
      <c r="H104" s="4" t="s">
        <v>400</v>
      </c>
      <c r="I104" s="4">
        <v>1</v>
      </c>
      <c r="J104" s="4" t="s">
        <v>35</v>
      </c>
      <c r="K104" s="4">
        <v>528028</v>
      </c>
      <c r="L104" s="6">
        <v>528028</v>
      </c>
      <c r="M104" s="3" t="s">
        <v>278</v>
      </c>
      <c r="N104" s="4">
        <v>1</v>
      </c>
      <c r="O104" s="4" t="s">
        <v>35</v>
      </c>
      <c r="P104" s="4">
        <v>528028</v>
      </c>
      <c r="Q104" s="6">
        <v>528028</v>
      </c>
      <c r="R104" s="4" t="s">
        <v>405</v>
      </c>
      <c r="S104" s="3" t="s">
        <v>278</v>
      </c>
      <c r="T104" s="4" t="s">
        <v>31</v>
      </c>
    </row>
    <row r="105" spans="1:20" x14ac:dyDescent="0.25">
      <c r="A105" s="1">
        <v>95</v>
      </c>
      <c r="B105" t="s">
        <v>406</v>
      </c>
      <c r="C105" s="4" t="s">
        <v>31</v>
      </c>
      <c r="D105" s="4" t="s">
        <v>31</v>
      </c>
      <c r="E105" s="2" t="s">
        <v>31</v>
      </c>
      <c r="F105" s="4" t="s">
        <v>407</v>
      </c>
      <c r="G105" s="4" t="s">
        <v>343</v>
      </c>
      <c r="H105" s="4" t="s">
        <v>140</v>
      </c>
      <c r="I105" s="4">
        <v>1</v>
      </c>
      <c r="J105" s="4" t="s">
        <v>35</v>
      </c>
      <c r="K105" s="4">
        <v>227750314</v>
      </c>
      <c r="L105" s="6">
        <v>227750314</v>
      </c>
      <c r="M105" s="3" t="s">
        <v>213</v>
      </c>
      <c r="N105" s="4">
        <v>1</v>
      </c>
      <c r="O105" s="4" t="s">
        <v>35</v>
      </c>
      <c r="P105" s="4">
        <v>227750314</v>
      </c>
      <c r="Q105" s="6">
        <v>227750314</v>
      </c>
      <c r="R105" s="4" t="s">
        <v>408</v>
      </c>
      <c r="S105" s="3" t="s">
        <v>213</v>
      </c>
      <c r="T105" s="4" t="s">
        <v>31</v>
      </c>
    </row>
    <row r="106" spans="1:20" x14ac:dyDescent="0.25">
      <c r="A106" s="1">
        <v>96</v>
      </c>
      <c r="B106" t="s">
        <v>409</v>
      </c>
      <c r="C106" s="4" t="s">
        <v>31</v>
      </c>
      <c r="D106" s="4" t="s">
        <v>31</v>
      </c>
      <c r="E106" s="2" t="s">
        <v>31</v>
      </c>
      <c r="F106" s="4" t="s">
        <v>410</v>
      </c>
      <c r="G106" s="4" t="s">
        <v>343</v>
      </c>
      <c r="H106" s="4" t="s">
        <v>140</v>
      </c>
      <c r="I106" s="4">
        <v>1</v>
      </c>
      <c r="J106" s="4" t="s">
        <v>35</v>
      </c>
      <c r="K106" s="4">
        <v>4428686</v>
      </c>
      <c r="L106" s="6">
        <v>4428686</v>
      </c>
      <c r="M106" s="3" t="s">
        <v>411</v>
      </c>
      <c r="N106" s="4">
        <v>1</v>
      </c>
      <c r="O106" s="4" t="s">
        <v>35</v>
      </c>
      <c r="P106" s="4">
        <v>4428686</v>
      </c>
      <c r="Q106" s="6">
        <v>4428686</v>
      </c>
      <c r="R106" s="4" t="s">
        <v>412</v>
      </c>
      <c r="S106" s="3" t="s">
        <v>411</v>
      </c>
      <c r="T106" s="4" t="s">
        <v>31</v>
      </c>
    </row>
    <row r="107" spans="1:20" x14ac:dyDescent="0.25">
      <c r="A107" s="1">
        <v>97</v>
      </c>
      <c r="B107" t="s">
        <v>413</v>
      </c>
      <c r="C107" s="4" t="s">
        <v>31</v>
      </c>
      <c r="D107" s="4" t="s">
        <v>31</v>
      </c>
      <c r="E107" s="2" t="s">
        <v>31</v>
      </c>
      <c r="F107" s="4" t="s">
        <v>414</v>
      </c>
      <c r="G107" s="4" t="s">
        <v>343</v>
      </c>
      <c r="H107" s="4" t="s">
        <v>140</v>
      </c>
      <c r="I107" s="4">
        <v>1</v>
      </c>
      <c r="J107" s="4" t="s">
        <v>35</v>
      </c>
      <c r="K107" s="4">
        <v>82858414</v>
      </c>
      <c r="L107" s="6">
        <v>82858414</v>
      </c>
      <c r="M107" s="3" t="s">
        <v>242</v>
      </c>
      <c r="N107" s="4">
        <v>1</v>
      </c>
      <c r="O107" s="4" t="s">
        <v>35</v>
      </c>
      <c r="P107" s="4">
        <v>82858414</v>
      </c>
      <c r="Q107" s="6">
        <v>82858414</v>
      </c>
      <c r="R107" s="4" t="s">
        <v>415</v>
      </c>
      <c r="S107" s="3" t="s">
        <v>242</v>
      </c>
      <c r="T107" s="4" t="s">
        <v>31</v>
      </c>
    </row>
    <row r="108" spans="1:20" x14ac:dyDescent="0.25">
      <c r="A108" s="1">
        <v>98</v>
      </c>
      <c r="B108" t="s">
        <v>416</v>
      </c>
      <c r="C108" s="4" t="s">
        <v>31</v>
      </c>
      <c r="D108" s="4" t="s">
        <v>31</v>
      </c>
      <c r="E108" s="2" t="s">
        <v>31</v>
      </c>
      <c r="F108" s="4" t="s">
        <v>417</v>
      </c>
      <c r="G108" s="4" t="s">
        <v>343</v>
      </c>
      <c r="H108" s="4" t="s">
        <v>418</v>
      </c>
      <c r="I108" s="4">
        <v>1</v>
      </c>
      <c r="J108" s="4" t="s">
        <v>35</v>
      </c>
      <c r="K108" s="4">
        <v>155000000</v>
      </c>
      <c r="L108" s="6">
        <v>155000000</v>
      </c>
      <c r="M108" s="3" t="s">
        <v>419</v>
      </c>
      <c r="N108" s="4">
        <v>1</v>
      </c>
      <c r="O108" s="4" t="s">
        <v>35</v>
      </c>
      <c r="P108" s="4">
        <v>155000000</v>
      </c>
      <c r="Q108" s="6">
        <v>155000000</v>
      </c>
      <c r="R108" s="4" t="s">
        <v>420</v>
      </c>
      <c r="S108" s="3" t="s">
        <v>419</v>
      </c>
      <c r="T108" s="4" t="s">
        <v>31</v>
      </c>
    </row>
    <row r="109" spans="1:20" x14ac:dyDescent="0.25">
      <c r="A109" s="1">
        <v>99</v>
      </c>
      <c r="B109" t="s">
        <v>421</v>
      </c>
      <c r="C109" s="4" t="s">
        <v>31</v>
      </c>
      <c r="D109" s="4" t="s">
        <v>31</v>
      </c>
      <c r="E109" s="2" t="s">
        <v>31</v>
      </c>
      <c r="F109" s="4" t="s">
        <v>422</v>
      </c>
      <c r="G109" s="4" t="s">
        <v>343</v>
      </c>
      <c r="H109" s="4" t="s">
        <v>423</v>
      </c>
      <c r="I109" s="4">
        <v>1</v>
      </c>
      <c r="J109" s="4" t="s">
        <v>35</v>
      </c>
      <c r="K109" s="4">
        <v>248500000</v>
      </c>
      <c r="L109" s="6">
        <v>248500000</v>
      </c>
      <c r="M109" s="3" t="s">
        <v>424</v>
      </c>
      <c r="N109" s="4">
        <v>1</v>
      </c>
      <c r="O109" s="4" t="s">
        <v>35</v>
      </c>
      <c r="P109" s="4">
        <v>248500000</v>
      </c>
      <c r="Q109" s="6">
        <v>248500000</v>
      </c>
      <c r="R109" s="4" t="s">
        <v>425</v>
      </c>
      <c r="S109" s="3" t="s">
        <v>424</v>
      </c>
      <c r="T109" s="4" t="s">
        <v>31</v>
      </c>
    </row>
    <row r="110" spans="1:20" x14ac:dyDescent="0.25">
      <c r="A110" s="1">
        <v>100</v>
      </c>
      <c r="B110" t="s">
        <v>426</v>
      </c>
      <c r="C110" s="4" t="s">
        <v>31</v>
      </c>
      <c r="D110" s="4" t="s">
        <v>31</v>
      </c>
      <c r="E110" s="2" t="s">
        <v>31</v>
      </c>
      <c r="F110" s="4" t="s">
        <v>156</v>
      </c>
      <c r="G110" s="4" t="s">
        <v>343</v>
      </c>
      <c r="H110" s="4" t="s">
        <v>140</v>
      </c>
      <c r="I110" s="4">
        <v>1</v>
      </c>
      <c r="J110" s="4" t="s">
        <v>35</v>
      </c>
      <c r="K110" s="4">
        <v>247251832</v>
      </c>
      <c r="L110" s="6">
        <v>247251832</v>
      </c>
      <c r="M110" s="3" t="s">
        <v>427</v>
      </c>
      <c r="N110" s="4">
        <v>1</v>
      </c>
      <c r="O110" s="4" t="s">
        <v>35</v>
      </c>
      <c r="P110" s="4">
        <v>247251832</v>
      </c>
      <c r="Q110" s="6">
        <v>247251832</v>
      </c>
      <c r="R110" s="4" t="s">
        <v>428</v>
      </c>
      <c r="S110" s="3" t="s">
        <v>427</v>
      </c>
      <c r="T110" s="4" t="s">
        <v>31</v>
      </c>
    </row>
    <row r="111" spans="1:20" x14ac:dyDescent="0.25">
      <c r="A111" s="1">
        <v>101</v>
      </c>
      <c r="B111" t="s">
        <v>429</v>
      </c>
      <c r="C111" s="4" t="s">
        <v>31</v>
      </c>
      <c r="D111" s="4" t="s">
        <v>31</v>
      </c>
      <c r="E111" s="2" t="s">
        <v>31</v>
      </c>
      <c r="F111" s="4" t="s">
        <v>430</v>
      </c>
      <c r="G111" s="4" t="s">
        <v>343</v>
      </c>
      <c r="H111" s="4" t="s">
        <v>140</v>
      </c>
      <c r="I111" s="4">
        <v>1</v>
      </c>
      <c r="J111" s="4" t="s">
        <v>35</v>
      </c>
      <c r="K111" s="4">
        <v>123625916</v>
      </c>
      <c r="L111" s="6">
        <v>123625916</v>
      </c>
      <c r="M111" s="3" t="s">
        <v>315</v>
      </c>
      <c r="N111" s="4">
        <v>1</v>
      </c>
      <c r="O111" s="4" t="s">
        <v>35</v>
      </c>
      <c r="P111" s="4">
        <v>123625916</v>
      </c>
      <c r="Q111" s="6">
        <v>123625916</v>
      </c>
      <c r="R111" s="4" t="s">
        <v>431</v>
      </c>
      <c r="S111" s="3" t="s">
        <v>315</v>
      </c>
      <c r="T111" s="4" t="s">
        <v>31</v>
      </c>
    </row>
    <row r="112" spans="1:20" x14ac:dyDescent="0.25">
      <c r="A112" s="1">
        <v>102</v>
      </c>
      <c r="B112" t="s">
        <v>432</v>
      </c>
      <c r="C112" s="4" t="s">
        <v>31</v>
      </c>
      <c r="D112" s="4" t="s">
        <v>31</v>
      </c>
      <c r="E112" s="2" t="s">
        <v>31</v>
      </c>
      <c r="F112" s="4" t="s">
        <v>433</v>
      </c>
      <c r="G112" s="4" t="s">
        <v>343</v>
      </c>
      <c r="H112" s="4" t="s">
        <v>140</v>
      </c>
      <c r="I112" s="4">
        <v>1</v>
      </c>
      <c r="J112" s="4" t="s">
        <v>35</v>
      </c>
      <c r="K112" s="4">
        <v>81709962</v>
      </c>
      <c r="L112" s="6">
        <v>81709962</v>
      </c>
      <c r="M112" s="3" t="s">
        <v>434</v>
      </c>
      <c r="N112" s="4">
        <v>1</v>
      </c>
      <c r="O112" s="4" t="s">
        <v>35</v>
      </c>
      <c r="P112" s="4">
        <v>81709962</v>
      </c>
      <c r="Q112" s="6">
        <v>81709962</v>
      </c>
      <c r="R112" s="4" t="s">
        <v>435</v>
      </c>
      <c r="S112" s="3" t="s">
        <v>434</v>
      </c>
      <c r="T112" s="4" t="s">
        <v>31</v>
      </c>
    </row>
    <row r="113" spans="1:20" x14ac:dyDescent="0.25">
      <c r="A113" s="1">
        <v>103</v>
      </c>
      <c r="B113" t="s">
        <v>436</v>
      </c>
      <c r="C113" s="4" t="s">
        <v>31</v>
      </c>
      <c r="D113" s="4" t="s">
        <v>31</v>
      </c>
      <c r="E113" s="2" t="s">
        <v>31</v>
      </c>
      <c r="F113" s="4" t="s">
        <v>93</v>
      </c>
      <c r="G113" s="4" t="s">
        <v>33</v>
      </c>
      <c r="H113" s="4" t="s">
        <v>73</v>
      </c>
      <c r="I113" s="4">
        <v>1</v>
      </c>
      <c r="J113" s="4" t="s">
        <v>35</v>
      </c>
      <c r="K113" s="4">
        <v>75323000</v>
      </c>
      <c r="L113" s="6">
        <v>75323000</v>
      </c>
      <c r="M113" s="3" t="s">
        <v>437</v>
      </c>
      <c r="N113" s="4">
        <v>1</v>
      </c>
      <c r="O113" s="4" t="s">
        <v>35</v>
      </c>
      <c r="P113" s="4">
        <v>75323000</v>
      </c>
      <c r="Q113" s="6">
        <v>75323000</v>
      </c>
      <c r="R113" s="4" t="s">
        <v>438</v>
      </c>
      <c r="S113" s="3" t="s">
        <v>437</v>
      </c>
      <c r="T113" s="4" t="s">
        <v>31</v>
      </c>
    </row>
    <row r="114" spans="1:20" x14ac:dyDescent="0.25">
      <c r="A114" s="1">
        <v>104</v>
      </c>
      <c r="B114" t="s">
        <v>439</v>
      </c>
      <c r="C114" s="4" t="s">
        <v>31</v>
      </c>
      <c r="D114" s="4" t="s">
        <v>31</v>
      </c>
      <c r="E114" s="2" t="s">
        <v>31</v>
      </c>
      <c r="F114" s="4" t="s">
        <v>440</v>
      </c>
      <c r="G114" s="4" t="s">
        <v>33</v>
      </c>
      <c r="H114" s="4" t="s">
        <v>111</v>
      </c>
      <c r="I114" s="4">
        <v>1</v>
      </c>
      <c r="J114" s="4" t="s">
        <v>35</v>
      </c>
      <c r="K114" s="4">
        <v>37661500</v>
      </c>
      <c r="L114" s="6">
        <v>37661500</v>
      </c>
      <c r="M114" s="3" t="s">
        <v>242</v>
      </c>
      <c r="N114" s="4">
        <v>1</v>
      </c>
      <c r="O114" s="4" t="s">
        <v>35</v>
      </c>
      <c r="P114" s="4">
        <v>37661500</v>
      </c>
      <c r="Q114" s="6">
        <v>37661500</v>
      </c>
      <c r="R114" s="4" t="s">
        <v>441</v>
      </c>
      <c r="S114" s="3" t="s">
        <v>242</v>
      </c>
      <c r="T114" s="4" t="s">
        <v>31</v>
      </c>
    </row>
    <row r="115" spans="1:20" x14ac:dyDescent="0.25">
      <c r="A115" s="1">
        <v>105</v>
      </c>
      <c r="B115" t="s">
        <v>442</v>
      </c>
      <c r="C115" s="4" t="s">
        <v>31</v>
      </c>
      <c r="D115" s="4" t="s">
        <v>31</v>
      </c>
      <c r="E115" s="2" t="s">
        <v>31</v>
      </c>
      <c r="F115" s="4" t="s">
        <v>443</v>
      </c>
      <c r="G115" s="4" t="s">
        <v>33</v>
      </c>
      <c r="H115" s="4" t="s">
        <v>177</v>
      </c>
      <c r="I115" s="4">
        <v>1</v>
      </c>
      <c r="J115" s="4" t="s">
        <v>35</v>
      </c>
      <c r="K115" s="4">
        <v>32663834</v>
      </c>
      <c r="L115" s="6">
        <v>32663834</v>
      </c>
      <c r="M115" s="3" t="s">
        <v>237</v>
      </c>
      <c r="N115" s="4">
        <v>1</v>
      </c>
      <c r="O115" s="4" t="s">
        <v>35</v>
      </c>
      <c r="P115" s="4">
        <v>32663834</v>
      </c>
      <c r="Q115" s="6">
        <v>32663834</v>
      </c>
      <c r="R115" s="4" t="s">
        <v>444</v>
      </c>
      <c r="S115" s="3" t="s">
        <v>237</v>
      </c>
      <c r="T115" s="4" t="s">
        <v>31</v>
      </c>
    </row>
    <row r="116" spans="1:20" x14ac:dyDescent="0.25">
      <c r="A116" s="1">
        <v>106</v>
      </c>
      <c r="B116" t="s">
        <v>445</v>
      </c>
      <c r="C116" s="4" t="s">
        <v>31</v>
      </c>
      <c r="D116" s="4" t="s">
        <v>31</v>
      </c>
      <c r="E116" s="2" t="s">
        <v>31</v>
      </c>
      <c r="F116" s="4" t="s">
        <v>446</v>
      </c>
      <c r="G116" s="4" t="s">
        <v>33</v>
      </c>
      <c r="H116" s="4" t="s">
        <v>447</v>
      </c>
      <c r="I116" s="4">
        <v>1</v>
      </c>
      <c r="J116" s="4" t="s">
        <v>35</v>
      </c>
      <c r="K116" s="4">
        <v>127335969</v>
      </c>
      <c r="L116" s="6">
        <v>127335969</v>
      </c>
      <c r="M116" s="3" t="s">
        <v>448</v>
      </c>
      <c r="N116" s="4">
        <v>1</v>
      </c>
      <c r="O116" s="4" t="s">
        <v>35</v>
      </c>
      <c r="P116" s="4">
        <v>127335969</v>
      </c>
      <c r="Q116" s="6">
        <v>127335969</v>
      </c>
      <c r="R116" s="4" t="s">
        <v>449</v>
      </c>
      <c r="S116" s="3" t="s">
        <v>448</v>
      </c>
      <c r="T116" s="4" t="s">
        <v>31</v>
      </c>
    </row>
    <row r="117" spans="1:20" x14ac:dyDescent="0.25">
      <c r="A117" s="1">
        <v>107</v>
      </c>
      <c r="B117" t="s">
        <v>450</v>
      </c>
      <c r="C117" s="4" t="s">
        <v>31</v>
      </c>
      <c r="D117" s="4" t="s">
        <v>31</v>
      </c>
      <c r="E117" s="2" t="s">
        <v>31</v>
      </c>
      <c r="F117" s="4" t="s">
        <v>451</v>
      </c>
      <c r="G117" s="4" t="s">
        <v>33</v>
      </c>
      <c r="H117" s="4" t="s">
        <v>447</v>
      </c>
      <c r="I117" s="4">
        <v>1</v>
      </c>
      <c r="J117" s="4" t="s">
        <v>35</v>
      </c>
      <c r="K117" s="4">
        <v>28126349</v>
      </c>
      <c r="L117" s="6">
        <v>28126349</v>
      </c>
      <c r="M117" s="3" t="s">
        <v>311</v>
      </c>
      <c r="N117" s="4">
        <v>1</v>
      </c>
      <c r="O117" s="4" t="s">
        <v>35</v>
      </c>
      <c r="P117" s="4">
        <v>28126349</v>
      </c>
      <c r="Q117" s="6">
        <v>28126349</v>
      </c>
      <c r="R117" s="4" t="s">
        <v>452</v>
      </c>
      <c r="S117" s="3" t="s">
        <v>311</v>
      </c>
      <c r="T117" s="4" t="s">
        <v>31</v>
      </c>
    </row>
    <row r="118" spans="1:20" x14ac:dyDescent="0.25">
      <c r="A118" s="1">
        <v>108</v>
      </c>
      <c r="B118" t="s">
        <v>453</v>
      </c>
      <c r="C118" s="4" t="s">
        <v>31</v>
      </c>
      <c r="D118" s="4" t="s">
        <v>31</v>
      </c>
      <c r="E118" s="2" t="s">
        <v>31</v>
      </c>
      <c r="F118" s="4" t="s">
        <v>454</v>
      </c>
      <c r="G118" s="4" t="s">
        <v>33</v>
      </c>
      <c r="H118" s="4" t="s">
        <v>455</v>
      </c>
      <c r="I118" s="4">
        <v>1</v>
      </c>
      <c r="J118" s="4" t="s">
        <v>35</v>
      </c>
      <c r="K118" s="4">
        <v>352999930</v>
      </c>
      <c r="L118" s="6">
        <v>352999930</v>
      </c>
      <c r="M118" s="3" t="s">
        <v>315</v>
      </c>
      <c r="N118" s="4">
        <v>1</v>
      </c>
      <c r="O118" s="4" t="s">
        <v>35</v>
      </c>
      <c r="P118" s="4">
        <v>352999930</v>
      </c>
      <c r="Q118" s="6">
        <v>352999930</v>
      </c>
      <c r="R118" s="4" t="s">
        <v>456</v>
      </c>
      <c r="S118" s="3" t="s">
        <v>315</v>
      </c>
      <c r="T118" s="4" t="s">
        <v>31</v>
      </c>
    </row>
    <row r="119" spans="1:20" x14ac:dyDescent="0.25">
      <c r="A119" s="1">
        <v>109</v>
      </c>
      <c r="B119" t="s">
        <v>457</v>
      </c>
      <c r="C119" s="4" t="s">
        <v>31</v>
      </c>
      <c r="D119" s="4" t="s">
        <v>31</v>
      </c>
      <c r="E119" s="2" t="s">
        <v>31</v>
      </c>
      <c r="F119" s="4" t="s">
        <v>458</v>
      </c>
      <c r="G119" s="4" t="s">
        <v>459</v>
      </c>
      <c r="H119" s="4" t="s">
        <v>460</v>
      </c>
      <c r="I119" s="4">
        <v>1</v>
      </c>
      <c r="J119" s="4" t="s">
        <v>35</v>
      </c>
      <c r="K119" s="4">
        <v>50400000</v>
      </c>
      <c r="L119" s="6">
        <v>50400000</v>
      </c>
      <c r="M119" s="3" t="s">
        <v>36</v>
      </c>
      <c r="N119" s="4">
        <v>1</v>
      </c>
      <c r="O119" s="4" t="s">
        <v>35</v>
      </c>
      <c r="P119" s="4">
        <v>50400000</v>
      </c>
      <c r="Q119" s="6">
        <v>50400000</v>
      </c>
      <c r="R119" s="4" t="s">
        <v>461</v>
      </c>
      <c r="S119" s="3" t="s">
        <v>36</v>
      </c>
      <c r="T119" s="4" t="s">
        <v>31</v>
      </c>
    </row>
    <row r="120" spans="1:20" x14ac:dyDescent="0.25">
      <c r="A120" s="1">
        <v>110</v>
      </c>
      <c r="B120" t="s">
        <v>462</v>
      </c>
      <c r="C120" s="4" t="s">
        <v>31</v>
      </c>
      <c r="D120" s="4" t="s">
        <v>31</v>
      </c>
      <c r="E120" s="2" t="s">
        <v>31</v>
      </c>
      <c r="F120" s="4" t="s">
        <v>463</v>
      </c>
      <c r="G120" s="4" t="s">
        <v>459</v>
      </c>
      <c r="H120" s="4" t="s">
        <v>98</v>
      </c>
      <c r="I120" s="4">
        <v>1</v>
      </c>
      <c r="J120" s="4" t="s">
        <v>35</v>
      </c>
      <c r="K120" s="4">
        <v>52000000</v>
      </c>
      <c r="L120" s="6">
        <v>52000000</v>
      </c>
      <c r="M120" s="3" t="s">
        <v>45</v>
      </c>
      <c r="N120" s="4">
        <v>1</v>
      </c>
      <c r="O120" s="4" t="s">
        <v>35</v>
      </c>
      <c r="P120" s="4">
        <v>52000000</v>
      </c>
      <c r="Q120" s="6">
        <v>52000000</v>
      </c>
      <c r="R120" s="4" t="s">
        <v>464</v>
      </c>
      <c r="S120" s="3" t="s">
        <v>45</v>
      </c>
      <c r="T120" s="4" t="s">
        <v>31</v>
      </c>
    </row>
    <row r="121" spans="1:20" x14ac:dyDescent="0.25">
      <c r="A121" s="1">
        <v>111</v>
      </c>
      <c r="B121" t="s">
        <v>465</v>
      </c>
      <c r="C121" s="4" t="s">
        <v>31</v>
      </c>
      <c r="D121" s="4" t="s">
        <v>31</v>
      </c>
      <c r="E121" s="2" t="s">
        <v>31</v>
      </c>
      <c r="F121" s="4" t="s">
        <v>466</v>
      </c>
      <c r="G121" s="4" t="s">
        <v>459</v>
      </c>
      <c r="H121" s="4" t="s">
        <v>327</v>
      </c>
      <c r="I121" s="4">
        <v>1</v>
      </c>
      <c r="J121" s="4" t="s">
        <v>35</v>
      </c>
      <c r="K121" s="4">
        <v>61600000</v>
      </c>
      <c r="L121" s="6">
        <v>61600000</v>
      </c>
      <c r="M121" s="3" t="s">
        <v>45</v>
      </c>
      <c r="N121" s="4">
        <v>1</v>
      </c>
      <c r="O121" s="4" t="s">
        <v>35</v>
      </c>
      <c r="P121" s="4">
        <v>61600000</v>
      </c>
      <c r="Q121" s="6">
        <v>61600000</v>
      </c>
      <c r="R121" s="4" t="s">
        <v>467</v>
      </c>
      <c r="S121" s="3" t="s">
        <v>45</v>
      </c>
      <c r="T121" s="4" t="s">
        <v>31</v>
      </c>
    </row>
    <row r="122" spans="1:20" x14ac:dyDescent="0.25">
      <c r="A122" s="1">
        <v>112</v>
      </c>
      <c r="B122" t="s">
        <v>468</v>
      </c>
      <c r="C122" s="4" t="s">
        <v>31</v>
      </c>
      <c r="D122" s="4" t="s">
        <v>31</v>
      </c>
      <c r="E122" s="2" t="s">
        <v>31</v>
      </c>
      <c r="F122" s="4" t="s">
        <v>469</v>
      </c>
      <c r="G122" s="4" t="s">
        <v>459</v>
      </c>
      <c r="H122" s="4" t="s">
        <v>327</v>
      </c>
      <c r="I122" s="4">
        <v>1</v>
      </c>
      <c r="J122" s="4" t="s">
        <v>35</v>
      </c>
      <c r="K122" s="4">
        <v>61600000</v>
      </c>
      <c r="L122" s="6">
        <v>61600000</v>
      </c>
      <c r="M122" s="3" t="s">
        <v>45</v>
      </c>
      <c r="N122" s="4">
        <v>1</v>
      </c>
      <c r="O122" s="4" t="s">
        <v>35</v>
      </c>
      <c r="P122" s="4">
        <v>61600000</v>
      </c>
      <c r="Q122" s="6">
        <v>61600000</v>
      </c>
      <c r="R122" s="4" t="s">
        <v>470</v>
      </c>
      <c r="S122" s="3" t="s">
        <v>45</v>
      </c>
      <c r="T122" s="4" t="s">
        <v>31</v>
      </c>
    </row>
    <row r="123" spans="1:20" x14ac:dyDescent="0.25">
      <c r="A123" s="1">
        <v>113</v>
      </c>
      <c r="B123" t="s">
        <v>471</v>
      </c>
      <c r="C123" s="4" t="s">
        <v>31</v>
      </c>
      <c r="D123" s="4" t="s">
        <v>31</v>
      </c>
      <c r="E123" s="2" t="s">
        <v>31</v>
      </c>
      <c r="F123" s="4" t="s">
        <v>472</v>
      </c>
      <c r="G123" s="4" t="s">
        <v>459</v>
      </c>
      <c r="H123" s="4" t="s">
        <v>473</v>
      </c>
      <c r="I123" s="4">
        <v>1</v>
      </c>
      <c r="J123" s="4" t="s">
        <v>35</v>
      </c>
      <c r="K123" s="4">
        <v>39200000</v>
      </c>
      <c r="L123" s="6">
        <v>39200000</v>
      </c>
      <c r="M123" s="3" t="s">
        <v>45</v>
      </c>
      <c r="N123" s="4">
        <v>1</v>
      </c>
      <c r="O123" s="4" t="s">
        <v>35</v>
      </c>
      <c r="P123" s="4">
        <v>39200000</v>
      </c>
      <c r="Q123" s="6">
        <v>39200000</v>
      </c>
      <c r="R123" s="4" t="s">
        <v>474</v>
      </c>
      <c r="S123" s="3" t="s">
        <v>45</v>
      </c>
      <c r="T123" s="4" t="s">
        <v>31</v>
      </c>
    </row>
    <row r="124" spans="1:20" x14ac:dyDescent="0.25">
      <c r="A124" s="1">
        <v>114</v>
      </c>
      <c r="B124" t="s">
        <v>475</v>
      </c>
      <c r="C124" s="4" t="s">
        <v>31</v>
      </c>
      <c r="D124" s="4" t="s">
        <v>31</v>
      </c>
      <c r="E124" s="2" t="s">
        <v>31</v>
      </c>
      <c r="F124" s="4" t="s">
        <v>476</v>
      </c>
      <c r="G124" s="4" t="s">
        <v>459</v>
      </c>
      <c r="H124" s="4" t="s">
        <v>473</v>
      </c>
      <c r="I124" s="4">
        <v>1</v>
      </c>
      <c r="J124" s="4" t="s">
        <v>35</v>
      </c>
      <c r="K124" s="4">
        <v>22400000</v>
      </c>
      <c r="L124" s="6">
        <v>22400000</v>
      </c>
      <c r="M124" s="3" t="s">
        <v>45</v>
      </c>
      <c r="N124" s="4">
        <v>1</v>
      </c>
      <c r="O124" s="4" t="s">
        <v>35</v>
      </c>
      <c r="P124" s="4">
        <v>22400000</v>
      </c>
      <c r="Q124" s="6">
        <v>22400000</v>
      </c>
      <c r="R124" s="4" t="s">
        <v>477</v>
      </c>
      <c r="S124" s="3" t="s">
        <v>45</v>
      </c>
      <c r="T124" s="4" t="s">
        <v>31</v>
      </c>
    </row>
    <row r="125" spans="1:20" x14ac:dyDescent="0.25">
      <c r="A125" s="1">
        <v>115</v>
      </c>
      <c r="B125" t="s">
        <v>478</v>
      </c>
      <c r="C125" s="4" t="s">
        <v>31</v>
      </c>
      <c r="D125" s="4" t="s">
        <v>31</v>
      </c>
      <c r="E125" s="2" t="s">
        <v>31</v>
      </c>
      <c r="F125" s="4" t="s">
        <v>479</v>
      </c>
      <c r="G125" s="4" t="s">
        <v>459</v>
      </c>
      <c r="H125" s="4" t="s">
        <v>327</v>
      </c>
      <c r="I125" s="4">
        <v>1</v>
      </c>
      <c r="J125" s="4" t="s">
        <v>35</v>
      </c>
      <c r="K125" s="4">
        <v>20000000</v>
      </c>
      <c r="L125" s="6">
        <v>20000000</v>
      </c>
      <c r="M125" s="3" t="s">
        <v>45</v>
      </c>
      <c r="N125" s="4">
        <v>1</v>
      </c>
      <c r="O125" s="4" t="s">
        <v>35</v>
      </c>
      <c r="P125" s="4">
        <v>20000000</v>
      </c>
      <c r="Q125" s="6">
        <v>20000000</v>
      </c>
      <c r="R125" s="4" t="s">
        <v>480</v>
      </c>
      <c r="S125" s="3" t="s">
        <v>45</v>
      </c>
      <c r="T125" s="4" t="s">
        <v>31</v>
      </c>
    </row>
    <row r="126" spans="1:20" x14ac:dyDescent="0.25">
      <c r="A126" s="1">
        <v>116</v>
      </c>
      <c r="B126" t="s">
        <v>481</v>
      </c>
      <c r="C126" s="4" t="s">
        <v>31</v>
      </c>
      <c r="D126" s="4" t="s">
        <v>31</v>
      </c>
      <c r="E126" s="2" t="s">
        <v>31</v>
      </c>
      <c r="F126" s="4" t="s">
        <v>482</v>
      </c>
      <c r="G126" s="4" t="s">
        <v>459</v>
      </c>
      <c r="H126" s="4" t="s">
        <v>327</v>
      </c>
      <c r="I126" s="4">
        <v>1</v>
      </c>
      <c r="J126" s="4" t="s">
        <v>35</v>
      </c>
      <c r="K126" s="4">
        <v>42000000</v>
      </c>
      <c r="L126" s="6">
        <v>42000000</v>
      </c>
      <c r="M126" s="3" t="s">
        <v>45</v>
      </c>
      <c r="N126" s="4">
        <v>1</v>
      </c>
      <c r="O126" s="4" t="s">
        <v>35</v>
      </c>
      <c r="P126" s="4">
        <v>42000000</v>
      </c>
      <c r="Q126" s="6">
        <v>42000000</v>
      </c>
      <c r="R126" s="4" t="s">
        <v>483</v>
      </c>
      <c r="S126" s="3" t="s">
        <v>45</v>
      </c>
      <c r="T126" s="4" t="s">
        <v>31</v>
      </c>
    </row>
    <row r="127" spans="1:20" x14ac:dyDescent="0.25">
      <c r="A127" s="1">
        <v>117</v>
      </c>
      <c r="B127" t="s">
        <v>484</v>
      </c>
      <c r="C127" s="4" t="s">
        <v>31</v>
      </c>
      <c r="D127" s="4" t="s">
        <v>31</v>
      </c>
      <c r="E127" s="2" t="s">
        <v>31</v>
      </c>
      <c r="F127" s="4" t="s">
        <v>485</v>
      </c>
      <c r="G127" s="4" t="s">
        <v>459</v>
      </c>
      <c r="H127" s="4" t="s">
        <v>327</v>
      </c>
      <c r="I127" s="4">
        <v>1</v>
      </c>
      <c r="J127" s="4" t="s">
        <v>35</v>
      </c>
      <c r="K127" s="4">
        <v>30800000</v>
      </c>
      <c r="L127" s="6">
        <v>30800000</v>
      </c>
      <c r="M127" s="3" t="s">
        <v>45</v>
      </c>
      <c r="N127" s="4">
        <v>1</v>
      </c>
      <c r="O127" s="4" t="s">
        <v>35</v>
      </c>
      <c r="P127" s="4">
        <v>30800000</v>
      </c>
      <c r="Q127" s="6">
        <v>30800000</v>
      </c>
      <c r="R127" s="4" t="s">
        <v>486</v>
      </c>
      <c r="S127" s="3" t="s">
        <v>45</v>
      </c>
      <c r="T127" s="4" t="s">
        <v>31</v>
      </c>
    </row>
    <row r="128" spans="1:20" x14ac:dyDescent="0.25">
      <c r="A128" s="1">
        <v>118</v>
      </c>
      <c r="B128" t="s">
        <v>487</v>
      </c>
      <c r="C128" s="4" t="s">
        <v>31</v>
      </c>
      <c r="D128" s="4" t="s">
        <v>31</v>
      </c>
      <c r="E128" s="2" t="s">
        <v>31</v>
      </c>
      <c r="F128" s="4" t="s">
        <v>488</v>
      </c>
      <c r="G128" s="4" t="s">
        <v>459</v>
      </c>
      <c r="H128" s="4" t="s">
        <v>327</v>
      </c>
      <c r="I128" s="4">
        <v>1</v>
      </c>
      <c r="J128" s="4" t="s">
        <v>35</v>
      </c>
      <c r="K128" s="4">
        <v>3600000</v>
      </c>
      <c r="L128" s="6">
        <v>3600000</v>
      </c>
      <c r="M128" s="3" t="s">
        <v>45</v>
      </c>
      <c r="N128" s="4">
        <v>1</v>
      </c>
      <c r="O128" s="4" t="s">
        <v>35</v>
      </c>
      <c r="P128" s="4">
        <v>3600000</v>
      </c>
      <c r="Q128" s="6">
        <v>3600000</v>
      </c>
      <c r="R128" s="4" t="s">
        <v>489</v>
      </c>
      <c r="S128" s="3" t="s">
        <v>45</v>
      </c>
      <c r="T128" s="4" t="s">
        <v>31</v>
      </c>
    </row>
    <row r="129" spans="1:20" x14ac:dyDescent="0.25">
      <c r="A129" s="1">
        <v>119</v>
      </c>
      <c r="B129" t="s">
        <v>490</v>
      </c>
      <c r="C129" s="4" t="s">
        <v>31</v>
      </c>
      <c r="D129" s="4" t="s">
        <v>31</v>
      </c>
      <c r="E129" s="2" t="s">
        <v>31</v>
      </c>
      <c r="F129" s="4" t="s">
        <v>491</v>
      </c>
      <c r="G129" s="4" t="s">
        <v>459</v>
      </c>
      <c r="H129" s="4" t="s">
        <v>327</v>
      </c>
      <c r="I129" s="4">
        <v>1</v>
      </c>
      <c r="J129" s="4" t="s">
        <v>35</v>
      </c>
      <c r="K129" s="4">
        <v>6000000</v>
      </c>
      <c r="L129" s="6">
        <v>6000000</v>
      </c>
      <c r="M129" s="3" t="s">
        <v>45</v>
      </c>
      <c r="N129" s="4">
        <v>1</v>
      </c>
      <c r="O129" s="4" t="s">
        <v>35</v>
      </c>
      <c r="P129" s="4">
        <v>6000000</v>
      </c>
      <c r="Q129" s="6">
        <v>6000000</v>
      </c>
      <c r="R129" s="4" t="s">
        <v>492</v>
      </c>
      <c r="S129" s="3" t="s">
        <v>45</v>
      </c>
      <c r="T129" s="4" t="s">
        <v>31</v>
      </c>
    </row>
    <row r="130" spans="1:20" x14ac:dyDescent="0.25">
      <c r="A130" s="1">
        <v>120</v>
      </c>
      <c r="B130" t="s">
        <v>493</v>
      </c>
      <c r="C130" s="4" t="s">
        <v>31</v>
      </c>
      <c r="D130" s="4" t="s">
        <v>31</v>
      </c>
      <c r="E130" s="2" t="s">
        <v>31</v>
      </c>
      <c r="F130" s="4" t="s">
        <v>494</v>
      </c>
      <c r="G130" s="4" t="s">
        <v>459</v>
      </c>
      <c r="H130" s="4" t="s">
        <v>327</v>
      </c>
      <c r="I130" s="4">
        <v>1</v>
      </c>
      <c r="J130" s="4" t="s">
        <v>35</v>
      </c>
      <c r="K130" s="4">
        <v>21000000</v>
      </c>
      <c r="L130" s="6">
        <v>21000000</v>
      </c>
      <c r="M130" s="3" t="s">
        <v>495</v>
      </c>
      <c r="N130" s="4">
        <v>1</v>
      </c>
      <c r="O130" s="4" t="s">
        <v>35</v>
      </c>
      <c r="P130" s="4">
        <v>21000000</v>
      </c>
      <c r="Q130" s="6">
        <v>21000000</v>
      </c>
      <c r="R130" s="4" t="s">
        <v>496</v>
      </c>
      <c r="S130" s="3" t="s">
        <v>495</v>
      </c>
      <c r="T130" s="4" t="s">
        <v>31</v>
      </c>
    </row>
    <row r="131" spans="1:20" x14ac:dyDescent="0.25">
      <c r="A131" s="1">
        <v>121</v>
      </c>
      <c r="B131" t="s">
        <v>497</v>
      </c>
      <c r="C131" s="4" t="s">
        <v>31</v>
      </c>
      <c r="D131" s="4" t="s">
        <v>31</v>
      </c>
      <c r="E131" s="2" t="s">
        <v>31</v>
      </c>
      <c r="F131" s="4" t="s">
        <v>498</v>
      </c>
      <c r="G131" s="4" t="s">
        <v>459</v>
      </c>
      <c r="H131" s="4" t="s">
        <v>499</v>
      </c>
      <c r="I131" s="4">
        <v>1</v>
      </c>
      <c r="J131" s="4" t="s">
        <v>35</v>
      </c>
      <c r="K131" s="4">
        <v>46000000</v>
      </c>
      <c r="L131" s="6">
        <v>46000000</v>
      </c>
      <c r="M131" s="3" t="s">
        <v>45</v>
      </c>
      <c r="N131" s="4">
        <v>1</v>
      </c>
      <c r="O131" s="4" t="s">
        <v>35</v>
      </c>
      <c r="P131" s="4">
        <v>46000000</v>
      </c>
      <c r="Q131" s="6">
        <v>46000000</v>
      </c>
      <c r="R131" s="4" t="s">
        <v>500</v>
      </c>
      <c r="S131" s="3" t="s">
        <v>45</v>
      </c>
      <c r="T131" s="4" t="s">
        <v>31</v>
      </c>
    </row>
    <row r="132" spans="1:20" x14ac:dyDescent="0.25">
      <c r="A132" s="1">
        <v>122</v>
      </c>
      <c r="B132" t="s">
        <v>501</v>
      </c>
      <c r="C132" s="4" t="s">
        <v>31</v>
      </c>
      <c r="D132" s="4" t="s">
        <v>31</v>
      </c>
      <c r="E132" s="2" t="s">
        <v>31</v>
      </c>
      <c r="F132" s="4" t="s">
        <v>502</v>
      </c>
      <c r="G132" s="4" t="s">
        <v>459</v>
      </c>
      <c r="H132" s="4" t="s">
        <v>327</v>
      </c>
      <c r="I132" s="4">
        <v>1</v>
      </c>
      <c r="J132" s="4" t="s">
        <v>35</v>
      </c>
      <c r="K132" s="4">
        <v>31200000</v>
      </c>
      <c r="L132" s="6">
        <v>31200000</v>
      </c>
      <c r="M132" s="3" t="s">
        <v>45</v>
      </c>
      <c r="N132" s="4">
        <v>1</v>
      </c>
      <c r="O132" s="4" t="s">
        <v>35</v>
      </c>
      <c r="P132" s="4">
        <v>31200000</v>
      </c>
      <c r="Q132" s="6">
        <v>31200000</v>
      </c>
      <c r="R132" s="4" t="s">
        <v>503</v>
      </c>
      <c r="S132" s="3" t="s">
        <v>45</v>
      </c>
      <c r="T132" s="4" t="s">
        <v>31</v>
      </c>
    </row>
    <row r="133" spans="1:20" x14ac:dyDescent="0.25">
      <c r="A133" s="1">
        <v>123</v>
      </c>
      <c r="B133" t="s">
        <v>504</v>
      </c>
      <c r="C133" s="4" t="s">
        <v>31</v>
      </c>
      <c r="D133" s="4" t="s">
        <v>31</v>
      </c>
      <c r="E133" s="2" t="s">
        <v>31</v>
      </c>
      <c r="F133" s="4" t="s">
        <v>505</v>
      </c>
      <c r="G133" s="4" t="s">
        <v>459</v>
      </c>
      <c r="H133" s="4" t="s">
        <v>98</v>
      </c>
      <c r="I133" s="4">
        <v>1</v>
      </c>
      <c r="J133" s="4" t="s">
        <v>35</v>
      </c>
      <c r="K133" s="4">
        <v>24000000</v>
      </c>
      <c r="L133" s="6">
        <v>24000000</v>
      </c>
      <c r="M133" s="3" t="s">
        <v>45</v>
      </c>
      <c r="N133" s="4">
        <v>1</v>
      </c>
      <c r="O133" s="4" t="s">
        <v>35</v>
      </c>
      <c r="P133" s="4">
        <v>24000000</v>
      </c>
      <c r="Q133" s="6">
        <v>24000000</v>
      </c>
      <c r="R133" s="4" t="s">
        <v>506</v>
      </c>
      <c r="S133" s="3" t="s">
        <v>45</v>
      </c>
      <c r="T133" s="4" t="s">
        <v>31</v>
      </c>
    </row>
    <row r="134" spans="1:20" x14ac:dyDescent="0.25">
      <c r="A134" s="1">
        <v>124</v>
      </c>
      <c r="B134" t="s">
        <v>507</v>
      </c>
      <c r="C134" s="4" t="s">
        <v>31</v>
      </c>
      <c r="D134" s="4" t="s">
        <v>31</v>
      </c>
      <c r="E134" s="2" t="s">
        <v>31</v>
      </c>
      <c r="F134" s="4" t="s">
        <v>508</v>
      </c>
      <c r="G134" s="4" t="s">
        <v>459</v>
      </c>
      <c r="H134" s="4" t="s">
        <v>509</v>
      </c>
      <c r="I134" s="4">
        <v>1</v>
      </c>
      <c r="J134" s="4" t="s">
        <v>35</v>
      </c>
      <c r="K134" s="4">
        <v>24000000</v>
      </c>
      <c r="L134" s="6">
        <v>24000000</v>
      </c>
      <c r="M134" s="3" t="s">
        <v>45</v>
      </c>
      <c r="N134" s="4">
        <v>1</v>
      </c>
      <c r="O134" s="4" t="s">
        <v>35</v>
      </c>
      <c r="P134" s="4">
        <v>24000000</v>
      </c>
      <c r="Q134" s="6">
        <v>24000000</v>
      </c>
      <c r="R134" s="4" t="s">
        <v>510</v>
      </c>
      <c r="S134" s="3" t="s">
        <v>45</v>
      </c>
      <c r="T134" s="4" t="s">
        <v>31</v>
      </c>
    </row>
    <row r="135" spans="1:20" x14ac:dyDescent="0.25">
      <c r="A135" s="1">
        <v>125</v>
      </c>
      <c r="B135" t="s">
        <v>511</v>
      </c>
      <c r="C135" s="4" t="s">
        <v>31</v>
      </c>
      <c r="D135" s="4" t="s">
        <v>31</v>
      </c>
      <c r="E135" s="2" t="s">
        <v>31</v>
      </c>
      <c r="F135" s="4" t="s">
        <v>512</v>
      </c>
      <c r="G135" s="4" t="s">
        <v>459</v>
      </c>
      <c r="H135" s="4" t="s">
        <v>98</v>
      </c>
      <c r="I135" s="4">
        <v>1</v>
      </c>
      <c r="J135" s="4" t="s">
        <v>35</v>
      </c>
      <c r="K135" s="4">
        <v>16800000</v>
      </c>
      <c r="L135" s="6">
        <v>16800000</v>
      </c>
      <c r="M135" s="3" t="s">
        <v>45</v>
      </c>
      <c r="N135" s="4">
        <v>1</v>
      </c>
      <c r="O135" s="4" t="s">
        <v>35</v>
      </c>
      <c r="P135" s="4">
        <v>16800000</v>
      </c>
      <c r="Q135" s="6">
        <v>16800000</v>
      </c>
      <c r="R135" s="4" t="s">
        <v>513</v>
      </c>
      <c r="S135" s="3" t="s">
        <v>45</v>
      </c>
      <c r="T135" s="4" t="s">
        <v>31</v>
      </c>
    </row>
    <row r="136" spans="1:20" x14ac:dyDescent="0.25">
      <c r="A136" s="1">
        <v>126</v>
      </c>
      <c r="B136" t="s">
        <v>514</v>
      </c>
      <c r="C136" s="4" t="s">
        <v>31</v>
      </c>
      <c r="D136" s="4" t="s">
        <v>31</v>
      </c>
      <c r="E136" s="2" t="s">
        <v>31</v>
      </c>
      <c r="F136" s="4" t="s">
        <v>515</v>
      </c>
      <c r="G136" s="4" t="s">
        <v>459</v>
      </c>
      <c r="H136" s="4" t="s">
        <v>98</v>
      </c>
      <c r="I136" s="4">
        <v>1</v>
      </c>
      <c r="J136" s="4" t="s">
        <v>35</v>
      </c>
      <c r="K136" s="4">
        <v>16800000</v>
      </c>
      <c r="L136" s="6">
        <v>16800000</v>
      </c>
      <c r="M136" s="3" t="s">
        <v>45</v>
      </c>
      <c r="N136" s="4">
        <v>1</v>
      </c>
      <c r="O136" s="4" t="s">
        <v>35</v>
      </c>
      <c r="P136" s="4">
        <v>16800000</v>
      </c>
      <c r="Q136" s="6">
        <v>16800000</v>
      </c>
      <c r="R136" s="4" t="s">
        <v>516</v>
      </c>
      <c r="S136" s="3" t="s">
        <v>45</v>
      </c>
      <c r="T136" s="4" t="s">
        <v>31</v>
      </c>
    </row>
    <row r="137" spans="1:20" x14ac:dyDescent="0.25">
      <c r="A137" s="1">
        <v>127</v>
      </c>
      <c r="B137" t="s">
        <v>517</v>
      </c>
      <c r="C137" s="4" t="s">
        <v>31</v>
      </c>
      <c r="D137" s="4" t="s">
        <v>31</v>
      </c>
      <c r="E137" s="2" t="s">
        <v>31</v>
      </c>
      <c r="F137" s="4" t="s">
        <v>518</v>
      </c>
      <c r="G137" s="4" t="s">
        <v>459</v>
      </c>
      <c r="H137" s="4" t="s">
        <v>327</v>
      </c>
      <c r="I137" s="4">
        <v>1</v>
      </c>
      <c r="J137" s="4" t="s">
        <v>35</v>
      </c>
      <c r="K137" s="4">
        <v>11200000</v>
      </c>
      <c r="L137" s="6">
        <v>11200000</v>
      </c>
      <c r="M137" s="3" t="s">
        <v>45</v>
      </c>
      <c r="N137" s="4">
        <v>1</v>
      </c>
      <c r="O137" s="4" t="s">
        <v>35</v>
      </c>
      <c r="P137" s="4">
        <v>11200000</v>
      </c>
      <c r="Q137" s="6">
        <v>11200000</v>
      </c>
      <c r="R137" s="4" t="s">
        <v>519</v>
      </c>
      <c r="S137" s="3" t="s">
        <v>45</v>
      </c>
      <c r="T137" s="4" t="s">
        <v>31</v>
      </c>
    </row>
    <row r="138" spans="1:20" x14ac:dyDescent="0.25">
      <c r="A138" s="1">
        <v>128</v>
      </c>
      <c r="B138" t="s">
        <v>520</v>
      </c>
      <c r="C138" s="4" t="s">
        <v>31</v>
      </c>
      <c r="D138" s="4" t="s">
        <v>31</v>
      </c>
      <c r="E138" s="2" t="s">
        <v>31</v>
      </c>
      <c r="F138" s="4" t="s">
        <v>521</v>
      </c>
      <c r="G138" s="4" t="s">
        <v>459</v>
      </c>
      <c r="H138" s="4" t="s">
        <v>98</v>
      </c>
      <c r="I138" s="4">
        <v>1</v>
      </c>
      <c r="J138" s="4" t="s">
        <v>35</v>
      </c>
      <c r="K138" s="4">
        <v>21000000</v>
      </c>
      <c r="L138" s="6">
        <v>21000000</v>
      </c>
      <c r="M138" s="3" t="s">
        <v>45</v>
      </c>
      <c r="N138" s="4">
        <v>1</v>
      </c>
      <c r="O138" s="4" t="s">
        <v>35</v>
      </c>
      <c r="P138" s="4">
        <v>21000000</v>
      </c>
      <c r="Q138" s="6">
        <v>21000000</v>
      </c>
      <c r="R138" s="4" t="s">
        <v>522</v>
      </c>
      <c r="S138" s="3" t="s">
        <v>45</v>
      </c>
      <c r="T138" s="4" t="s">
        <v>31</v>
      </c>
    </row>
    <row r="139" spans="1:20" x14ac:dyDescent="0.25">
      <c r="A139" s="1">
        <v>129</v>
      </c>
      <c r="B139" t="s">
        <v>523</v>
      </c>
      <c r="C139" s="4" t="s">
        <v>31</v>
      </c>
      <c r="D139" s="4" t="s">
        <v>31</v>
      </c>
      <c r="E139" s="2" t="s">
        <v>31</v>
      </c>
      <c r="F139" s="4" t="s">
        <v>524</v>
      </c>
      <c r="G139" s="4" t="s">
        <v>459</v>
      </c>
      <c r="H139" s="4" t="s">
        <v>509</v>
      </c>
      <c r="I139" s="4">
        <v>1</v>
      </c>
      <c r="J139" s="4" t="s">
        <v>35</v>
      </c>
      <c r="K139" s="4">
        <v>22800000</v>
      </c>
      <c r="L139" s="6">
        <v>22800000</v>
      </c>
      <c r="M139" s="3" t="s">
        <v>525</v>
      </c>
      <c r="N139" s="4">
        <v>1</v>
      </c>
      <c r="O139" s="4" t="s">
        <v>35</v>
      </c>
      <c r="P139" s="4">
        <v>22800000</v>
      </c>
      <c r="Q139" s="6">
        <v>22800000</v>
      </c>
      <c r="R139" s="4" t="s">
        <v>526</v>
      </c>
      <c r="S139" s="3" t="s">
        <v>525</v>
      </c>
      <c r="T139" s="4" t="s">
        <v>31</v>
      </c>
    </row>
    <row r="140" spans="1:20" x14ac:dyDescent="0.25">
      <c r="A140" s="1">
        <v>130</v>
      </c>
      <c r="B140" t="s">
        <v>527</v>
      </c>
      <c r="C140" s="4" t="s">
        <v>31</v>
      </c>
      <c r="D140" s="4" t="s">
        <v>31</v>
      </c>
      <c r="E140" s="2" t="s">
        <v>31</v>
      </c>
      <c r="F140" s="4" t="s">
        <v>528</v>
      </c>
      <c r="G140" s="4" t="s">
        <v>459</v>
      </c>
      <c r="H140" s="4" t="s">
        <v>98</v>
      </c>
      <c r="I140" s="4">
        <v>1</v>
      </c>
      <c r="J140" s="4" t="s">
        <v>35</v>
      </c>
      <c r="K140" s="4">
        <v>65273629</v>
      </c>
      <c r="L140" s="6">
        <v>65273629</v>
      </c>
      <c r="M140" s="3" t="s">
        <v>363</v>
      </c>
      <c r="N140" s="4">
        <v>1</v>
      </c>
      <c r="O140" s="4" t="s">
        <v>35</v>
      </c>
      <c r="P140" s="4">
        <v>65273629</v>
      </c>
      <c r="Q140" s="6">
        <v>65273629</v>
      </c>
      <c r="R140" s="4" t="s">
        <v>529</v>
      </c>
      <c r="S140" s="3" t="s">
        <v>363</v>
      </c>
      <c r="T140" s="4" t="s">
        <v>31</v>
      </c>
    </row>
    <row r="141" spans="1:20" x14ac:dyDescent="0.25">
      <c r="A141" s="1">
        <v>131</v>
      </c>
      <c r="B141" t="s">
        <v>530</v>
      </c>
      <c r="C141" s="4" t="s">
        <v>31</v>
      </c>
      <c r="D141" s="4" t="s">
        <v>31</v>
      </c>
      <c r="E141" s="2" t="s">
        <v>31</v>
      </c>
      <c r="F141" s="4" t="s">
        <v>531</v>
      </c>
      <c r="G141" s="4" t="s">
        <v>459</v>
      </c>
      <c r="H141" s="4" t="s">
        <v>473</v>
      </c>
      <c r="I141" s="4">
        <v>1</v>
      </c>
      <c r="J141" s="4" t="s">
        <v>35</v>
      </c>
      <c r="K141" s="4">
        <v>30000000</v>
      </c>
      <c r="L141" s="6">
        <v>30000000</v>
      </c>
      <c r="M141" s="3" t="s">
        <v>525</v>
      </c>
      <c r="N141" s="4">
        <v>1</v>
      </c>
      <c r="O141" s="4" t="s">
        <v>35</v>
      </c>
      <c r="P141" s="4">
        <v>30000000</v>
      </c>
      <c r="Q141" s="6">
        <v>30000000</v>
      </c>
      <c r="R141" s="4" t="s">
        <v>532</v>
      </c>
      <c r="S141" s="3" t="s">
        <v>525</v>
      </c>
      <c r="T141" s="4" t="s">
        <v>31</v>
      </c>
    </row>
    <row r="142" spans="1:20" x14ac:dyDescent="0.25">
      <c r="A142" s="1">
        <v>132</v>
      </c>
      <c r="B142" t="s">
        <v>533</v>
      </c>
      <c r="C142" s="4" t="s">
        <v>31</v>
      </c>
      <c r="D142" s="4" t="s">
        <v>31</v>
      </c>
      <c r="E142" s="2" t="s">
        <v>31</v>
      </c>
      <c r="F142" s="4" t="s">
        <v>534</v>
      </c>
      <c r="G142" s="4" t="s">
        <v>459</v>
      </c>
      <c r="H142" s="4" t="s">
        <v>327</v>
      </c>
      <c r="I142" s="4">
        <v>1</v>
      </c>
      <c r="J142" s="4" t="s">
        <v>35</v>
      </c>
      <c r="K142" s="4">
        <v>29600000</v>
      </c>
      <c r="L142" s="6">
        <v>29600000</v>
      </c>
      <c r="M142" s="3" t="s">
        <v>45</v>
      </c>
      <c r="N142" s="4">
        <v>1</v>
      </c>
      <c r="O142" s="4" t="s">
        <v>35</v>
      </c>
      <c r="P142" s="4">
        <v>29600000</v>
      </c>
      <c r="Q142" s="6">
        <v>29600000</v>
      </c>
      <c r="R142" s="4" t="s">
        <v>535</v>
      </c>
      <c r="S142" s="3" t="s">
        <v>45</v>
      </c>
      <c r="T142" s="4" t="s">
        <v>31</v>
      </c>
    </row>
    <row r="143" spans="1:20" x14ac:dyDescent="0.25">
      <c r="A143" s="1">
        <v>133</v>
      </c>
      <c r="B143" t="s">
        <v>536</v>
      </c>
      <c r="C143" s="4" t="s">
        <v>31</v>
      </c>
      <c r="D143" s="4" t="s">
        <v>31</v>
      </c>
      <c r="E143" s="2" t="s">
        <v>31</v>
      </c>
      <c r="F143" s="4" t="s">
        <v>537</v>
      </c>
      <c r="G143" s="4" t="s">
        <v>459</v>
      </c>
      <c r="H143" s="4" t="s">
        <v>327</v>
      </c>
      <c r="I143" s="4">
        <v>1</v>
      </c>
      <c r="J143" s="4" t="s">
        <v>35</v>
      </c>
      <c r="K143" s="4">
        <v>25600000</v>
      </c>
      <c r="L143" s="6">
        <v>25600000</v>
      </c>
      <c r="M143" s="3" t="s">
        <v>45</v>
      </c>
      <c r="N143" s="4">
        <v>1</v>
      </c>
      <c r="O143" s="4" t="s">
        <v>35</v>
      </c>
      <c r="P143" s="4">
        <v>25600000</v>
      </c>
      <c r="Q143" s="6">
        <v>25600000</v>
      </c>
      <c r="R143" s="4" t="s">
        <v>538</v>
      </c>
      <c r="S143" s="3" t="s">
        <v>45</v>
      </c>
      <c r="T143" s="4" t="s">
        <v>31</v>
      </c>
    </row>
    <row r="144" spans="1:20" x14ac:dyDescent="0.25">
      <c r="A144" s="1">
        <v>134</v>
      </c>
      <c r="B144" t="s">
        <v>539</v>
      </c>
      <c r="C144" s="4" t="s">
        <v>31</v>
      </c>
      <c r="D144" s="4" t="s">
        <v>31</v>
      </c>
      <c r="E144" s="2" t="s">
        <v>31</v>
      </c>
      <c r="F144" s="4" t="s">
        <v>540</v>
      </c>
      <c r="G144" s="4" t="s">
        <v>459</v>
      </c>
      <c r="H144" s="4" t="s">
        <v>98</v>
      </c>
      <c r="I144" s="4">
        <v>1</v>
      </c>
      <c r="J144" s="4" t="s">
        <v>35</v>
      </c>
      <c r="K144" s="4">
        <v>18000000</v>
      </c>
      <c r="L144" s="6">
        <v>18000000</v>
      </c>
      <c r="M144" s="3" t="s">
        <v>45</v>
      </c>
      <c r="N144" s="4">
        <v>1</v>
      </c>
      <c r="O144" s="4" t="s">
        <v>35</v>
      </c>
      <c r="P144" s="4">
        <v>18000000</v>
      </c>
      <c r="Q144" s="6">
        <v>18000000</v>
      </c>
      <c r="R144" s="4" t="s">
        <v>541</v>
      </c>
      <c r="S144" s="3" t="s">
        <v>45</v>
      </c>
      <c r="T144" s="4" t="s">
        <v>31</v>
      </c>
    </row>
    <row r="145" spans="1:20" x14ac:dyDescent="0.25">
      <c r="A145" s="1">
        <v>135</v>
      </c>
      <c r="B145" t="s">
        <v>542</v>
      </c>
      <c r="C145" s="4" t="s">
        <v>31</v>
      </c>
      <c r="D145" s="4" t="s">
        <v>31</v>
      </c>
      <c r="E145" s="2" t="s">
        <v>31</v>
      </c>
      <c r="F145" s="4" t="s">
        <v>543</v>
      </c>
      <c r="G145" s="4" t="s">
        <v>459</v>
      </c>
      <c r="H145" s="4" t="s">
        <v>98</v>
      </c>
      <c r="I145" s="4">
        <v>1</v>
      </c>
      <c r="J145" s="4" t="s">
        <v>35</v>
      </c>
      <c r="K145" s="4">
        <v>44000000</v>
      </c>
      <c r="L145" s="6">
        <v>44000000</v>
      </c>
      <c r="M145" s="3" t="s">
        <v>45</v>
      </c>
      <c r="N145" s="4">
        <v>1</v>
      </c>
      <c r="O145" s="4" t="s">
        <v>35</v>
      </c>
      <c r="P145" s="4">
        <v>44000000</v>
      </c>
      <c r="Q145" s="6">
        <v>44000000</v>
      </c>
      <c r="R145" s="4" t="s">
        <v>544</v>
      </c>
      <c r="S145" s="3" t="s">
        <v>45</v>
      </c>
      <c r="T145" s="4" t="s">
        <v>31</v>
      </c>
    </row>
    <row r="146" spans="1:20" x14ac:dyDescent="0.25">
      <c r="A146" s="1">
        <v>136</v>
      </c>
      <c r="B146" t="s">
        <v>545</v>
      </c>
      <c r="C146" s="4" t="s">
        <v>31</v>
      </c>
      <c r="D146" s="4" t="s">
        <v>31</v>
      </c>
      <c r="E146" s="2" t="s">
        <v>31</v>
      </c>
      <c r="F146" s="4" t="s">
        <v>546</v>
      </c>
      <c r="G146" s="4" t="s">
        <v>459</v>
      </c>
      <c r="H146" s="4" t="s">
        <v>98</v>
      </c>
      <c r="I146" s="4">
        <v>1</v>
      </c>
      <c r="J146" s="4" t="s">
        <v>35</v>
      </c>
      <c r="K146" s="4">
        <v>19200000</v>
      </c>
      <c r="L146" s="6">
        <v>19200000</v>
      </c>
      <c r="M146" s="3" t="s">
        <v>45</v>
      </c>
      <c r="N146" s="4">
        <v>1</v>
      </c>
      <c r="O146" s="4" t="s">
        <v>35</v>
      </c>
      <c r="P146" s="4">
        <v>19200000</v>
      </c>
      <c r="Q146" s="6">
        <v>19200000</v>
      </c>
      <c r="R146" s="4" t="s">
        <v>547</v>
      </c>
      <c r="S146" s="3" t="s">
        <v>45</v>
      </c>
      <c r="T146" s="4" t="s">
        <v>31</v>
      </c>
    </row>
    <row r="147" spans="1:20" x14ac:dyDescent="0.25">
      <c r="A147" s="1">
        <v>137</v>
      </c>
      <c r="B147" t="s">
        <v>548</v>
      </c>
      <c r="C147" s="4" t="s">
        <v>31</v>
      </c>
      <c r="D147" s="4" t="s">
        <v>31</v>
      </c>
      <c r="E147" s="2" t="s">
        <v>31</v>
      </c>
      <c r="F147" s="4" t="s">
        <v>549</v>
      </c>
      <c r="G147" s="4" t="s">
        <v>459</v>
      </c>
      <c r="H147" s="4" t="s">
        <v>509</v>
      </c>
      <c r="I147" s="4">
        <v>1</v>
      </c>
      <c r="J147" s="4" t="s">
        <v>35</v>
      </c>
      <c r="K147" s="4">
        <v>24000000</v>
      </c>
      <c r="L147" s="6">
        <v>24000000</v>
      </c>
      <c r="M147" s="3" t="s">
        <v>355</v>
      </c>
      <c r="N147" s="4">
        <v>1</v>
      </c>
      <c r="O147" s="4" t="s">
        <v>35</v>
      </c>
      <c r="P147" s="4">
        <v>24000000</v>
      </c>
      <c r="Q147" s="6">
        <v>24000000</v>
      </c>
      <c r="R147" s="4" t="s">
        <v>550</v>
      </c>
      <c r="S147" s="3" t="s">
        <v>355</v>
      </c>
      <c r="T147" s="4" t="s">
        <v>31</v>
      </c>
    </row>
    <row r="148" spans="1:20" x14ac:dyDescent="0.25">
      <c r="A148" s="1">
        <v>138</v>
      </c>
      <c r="B148" t="s">
        <v>551</v>
      </c>
      <c r="C148" s="4" t="s">
        <v>31</v>
      </c>
      <c r="D148" s="4" t="s">
        <v>31</v>
      </c>
      <c r="E148" s="2" t="s">
        <v>31</v>
      </c>
      <c r="F148" s="4" t="s">
        <v>552</v>
      </c>
      <c r="G148" s="4" t="s">
        <v>459</v>
      </c>
      <c r="H148" s="4" t="s">
        <v>509</v>
      </c>
      <c r="I148" s="4">
        <v>1</v>
      </c>
      <c r="J148" s="4" t="s">
        <v>35</v>
      </c>
      <c r="K148" s="4">
        <v>21000000</v>
      </c>
      <c r="L148" s="6">
        <v>21000000</v>
      </c>
      <c r="M148" s="3" t="s">
        <v>355</v>
      </c>
      <c r="N148" s="4">
        <v>1</v>
      </c>
      <c r="O148" s="4" t="s">
        <v>35</v>
      </c>
      <c r="P148" s="4">
        <v>21000000</v>
      </c>
      <c r="Q148" s="6">
        <v>21000000</v>
      </c>
      <c r="R148" s="4" t="s">
        <v>553</v>
      </c>
      <c r="S148" s="3" t="s">
        <v>355</v>
      </c>
      <c r="T148" s="4" t="s">
        <v>31</v>
      </c>
    </row>
    <row r="149" spans="1:20" x14ac:dyDescent="0.25">
      <c r="A149" s="1">
        <v>139</v>
      </c>
      <c r="B149" t="s">
        <v>554</v>
      </c>
      <c r="C149" s="4" t="s">
        <v>31</v>
      </c>
      <c r="D149" s="4" t="s">
        <v>31</v>
      </c>
      <c r="E149" s="2" t="s">
        <v>31</v>
      </c>
      <c r="F149" s="4" t="s">
        <v>555</v>
      </c>
      <c r="G149" s="4" t="s">
        <v>459</v>
      </c>
      <c r="H149" s="4" t="s">
        <v>69</v>
      </c>
      <c r="I149" s="4">
        <v>1</v>
      </c>
      <c r="J149" s="4" t="s">
        <v>35</v>
      </c>
      <c r="K149" s="4">
        <v>24000000</v>
      </c>
      <c r="L149" s="6">
        <v>24000000</v>
      </c>
      <c r="M149" s="3" t="s">
        <v>355</v>
      </c>
      <c r="N149" s="4">
        <v>1</v>
      </c>
      <c r="O149" s="4" t="s">
        <v>35</v>
      </c>
      <c r="P149" s="4">
        <v>24000000</v>
      </c>
      <c r="Q149" s="6">
        <v>24000000</v>
      </c>
      <c r="R149" s="4" t="s">
        <v>556</v>
      </c>
      <c r="S149" s="3" t="s">
        <v>355</v>
      </c>
      <c r="T149" s="4" t="s">
        <v>31</v>
      </c>
    </row>
    <row r="150" spans="1:20" x14ac:dyDescent="0.25">
      <c r="A150" s="1">
        <v>140</v>
      </c>
      <c r="B150" t="s">
        <v>557</v>
      </c>
      <c r="C150" s="4" t="s">
        <v>31</v>
      </c>
      <c r="D150" s="4" t="s">
        <v>31</v>
      </c>
      <c r="E150" s="2" t="s">
        <v>31</v>
      </c>
      <c r="F150" s="4" t="s">
        <v>558</v>
      </c>
      <c r="G150" s="4" t="s">
        <v>459</v>
      </c>
      <c r="H150" s="4" t="s">
        <v>473</v>
      </c>
      <c r="I150" s="4">
        <v>1</v>
      </c>
      <c r="J150" s="4" t="s">
        <v>35</v>
      </c>
      <c r="K150" s="4">
        <v>30000000</v>
      </c>
      <c r="L150" s="6">
        <v>30000000</v>
      </c>
      <c r="M150" s="3" t="s">
        <v>355</v>
      </c>
      <c r="N150" s="4">
        <v>1</v>
      </c>
      <c r="O150" s="4" t="s">
        <v>35</v>
      </c>
      <c r="P150" s="4">
        <v>30000000</v>
      </c>
      <c r="Q150" s="6">
        <v>30000000</v>
      </c>
      <c r="R150" s="4" t="s">
        <v>559</v>
      </c>
      <c r="S150" s="3" t="s">
        <v>355</v>
      </c>
      <c r="T150" s="4" t="s">
        <v>31</v>
      </c>
    </row>
    <row r="151" spans="1:20" x14ac:dyDescent="0.25">
      <c r="A151" s="1">
        <v>141</v>
      </c>
      <c r="B151" t="s">
        <v>560</v>
      </c>
      <c r="C151" s="4" t="s">
        <v>31</v>
      </c>
      <c r="D151" s="4" t="s">
        <v>31</v>
      </c>
      <c r="E151" s="2" t="s">
        <v>31</v>
      </c>
      <c r="F151" s="4" t="s">
        <v>561</v>
      </c>
      <c r="G151" s="4" t="s">
        <v>459</v>
      </c>
      <c r="H151" s="4" t="s">
        <v>98</v>
      </c>
      <c r="I151" s="4">
        <v>1</v>
      </c>
      <c r="J151" s="4" t="s">
        <v>35</v>
      </c>
      <c r="K151" s="4">
        <v>21000000</v>
      </c>
      <c r="L151" s="6">
        <v>21000000</v>
      </c>
      <c r="M151" s="3" t="s">
        <v>45</v>
      </c>
      <c r="N151" s="4">
        <v>1</v>
      </c>
      <c r="O151" s="4" t="s">
        <v>35</v>
      </c>
      <c r="P151" s="4">
        <v>21000000</v>
      </c>
      <c r="Q151" s="6">
        <v>21000000</v>
      </c>
      <c r="R151" s="4" t="s">
        <v>562</v>
      </c>
      <c r="S151" s="3" t="s">
        <v>45</v>
      </c>
      <c r="T151" s="4" t="s">
        <v>31</v>
      </c>
    </row>
    <row r="152" spans="1:20" x14ac:dyDescent="0.25">
      <c r="A152" s="1">
        <v>142</v>
      </c>
      <c r="B152" t="s">
        <v>563</v>
      </c>
      <c r="C152" s="4" t="s">
        <v>31</v>
      </c>
      <c r="D152" s="4" t="s">
        <v>31</v>
      </c>
      <c r="E152" s="2" t="s">
        <v>31</v>
      </c>
      <c r="F152" s="4" t="s">
        <v>543</v>
      </c>
      <c r="G152" s="4" t="s">
        <v>459</v>
      </c>
      <c r="H152" s="4" t="s">
        <v>98</v>
      </c>
      <c r="I152" s="4">
        <v>1</v>
      </c>
      <c r="J152" s="4" t="s">
        <v>35</v>
      </c>
      <c r="K152" s="4">
        <v>46200000</v>
      </c>
      <c r="L152" s="6">
        <v>46200000</v>
      </c>
      <c r="M152" s="3" t="s">
        <v>45</v>
      </c>
      <c r="N152" s="4">
        <v>1</v>
      </c>
      <c r="O152" s="4" t="s">
        <v>35</v>
      </c>
      <c r="P152" s="4">
        <v>46200000</v>
      </c>
      <c r="Q152" s="6">
        <v>46200000</v>
      </c>
      <c r="R152" s="4" t="s">
        <v>564</v>
      </c>
      <c r="S152" s="3" t="s">
        <v>45</v>
      </c>
      <c r="T152" s="4" t="s">
        <v>31</v>
      </c>
    </row>
    <row r="153" spans="1:20" x14ac:dyDescent="0.25">
      <c r="A153" s="1">
        <v>143</v>
      </c>
      <c r="B153" t="s">
        <v>565</v>
      </c>
      <c r="C153" s="4" t="s">
        <v>31</v>
      </c>
      <c r="D153" s="4" t="s">
        <v>31</v>
      </c>
      <c r="E153" s="2" t="s">
        <v>31</v>
      </c>
      <c r="F153" s="4" t="s">
        <v>566</v>
      </c>
      <c r="G153" s="4" t="s">
        <v>459</v>
      </c>
      <c r="H153" s="4" t="s">
        <v>98</v>
      </c>
      <c r="I153" s="4">
        <v>1</v>
      </c>
      <c r="J153" s="4" t="s">
        <v>35</v>
      </c>
      <c r="K153" s="4">
        <v>16500000</v>
      </c>
      <c r="L153" s="6">
        <v>16500000</v>
      </c>
      <c r="M153" s="3" t="s">
        <v>45</v>
      </c>
      <c r="N153" s="4">
        <v>1</v>
      </c>
      <c r="O153" s="4" t="s">
        <v>35</v>
      </c>
      <c r="P153" s="4">
        <v>16500000</v>
      </c>
      <c r="Q153" s="6">
        <v>16500000</v>
      </c>
      <c r="R153" s="4" t="s">
        <v>567</v>
      </c>
      <c r="S153" s="3" t="s">
        <v>45</v>
      </c>
      <c r="T153" s="4" t="s">
        <v>31</v>
      </c>
    </row>
    <row r="154" spans="1:20" x14ac:dyDescent="0.25">
      <c r="A154" s="1">
        <v>144</v>
      </c>
      <c r="B154" t="s">
        <v>568</v>
      </c>
      <c r="C154" s="4" t="s">
        <v>31</v>
      </c>
      <c r="D154" s="4" t="s">
        <v>31</v>
      </c>
      <c r="E154" s="2" t="s">
        <v>31</v>
      </c>
      <c r="F154" s="4" t="s">
        <v>569</v>
      </c>
      <c r="G154" s="4" t="s">
        <v>459</v>
      </c>
      <c r="H154" s="4" t="s">
        <v>98</v>
      </c>
      <c r="I154" s="4">
        <v>1</v>
      </c>
      <c r="J154" s="4" t="s">
        <v>35</v>
      </c>
      <c r="K154" s="4">
        <v>38500000</v>
      </c>
      <c r="L154" s="6">
        <v>38500000</v>
      </c>
      <c r="M154" s="3" t="s">
        <v>45</v>
      </c>
      <c r="N154" s="4">
        <v>1</v>
      </c>
      <c r="O154" s="4" t="s">
        <v>35</v>
      </c>
      <c r="P154" s="4">
        <v>38500000</v>
      </c>
      <c r="Q154" s="6">
        <v>38500000</v>
      </c>
      <c r="R154" s="4" t="s">
        <v>570</v>
      </c>
      <c r="S154" s="3" t="s">
        <v>45</v>
      </c>
      <c r="T154" s="4" t="s">
        <v>31</v>
      </c>
    </row>
    <row r="155" spans="1:20" x14ac:dyDescent="0.25">
      <c r="A155" s="1">
        <v>145</v>
      </c>
      <c r="B155" t="s">
        <v>571</v>
      </c>
      <c r="C155" s="4" t="s">
        <v>31</v>
      </c>
      <c r="D155" s="4" t="s">
        <v>31</v>
      </c>
      <c r="E155" s="2" t="s">
        <v>31</v>
      </c>
      <c r="F155" s="4" t="s">
        <v>572</v>
      </c>
      <c r="G155" s="4" t="s">
        <v>459</v>
      </c>
      <c r="H155" s="4" t="s">
        <v>473</v>
      </c>
      <c r="I155" s="4">
        <v>1</v>
      </c>
      <c r="J155" s="4" t="s">
        <v>35</v>
      </c>
      <c r="K155" s="4">
        <v>15000000</v>
      </c>
      <c r="L155" s="6">
        <v>15000000</v>
      </c>
      <c r="M155" s="3" t="s">
        <v>355</v>
      </c>
      <c r="N155" s="4">
        <v>1</v>
      </c>
      <c r="O155" s="4" t="s">
        <v>35</v>
      </c>
      <c r="P155" s="4">
        <v>15000000</v>
      </c>
      <c r="Q155" s="6">
        <v>15000000</v>
      </c>
      <c r="R155" s="4" t="s">
        <v>573</v>
      </c>
      <c r="S155" s="3" t="s">
        <v>355</v>
      </c>
      <c r="T155" s="4" t="s">
        <v>31</v>
      </c>
    </row>
    <row r="156" spans="1:20" x14ac:dyDescent="0.25">
      <c r="A156" s="1">
        <v>146</v>
      </c>
      <c r="B156" t="s">
        <v>574</v>
      </c>
      <c r="C156" s="4" t="s">
        <v>31</v>
      </c>
      <c r="D156" s="4" t="s">
        <v>31</v>
      </c>
      <c r="E156" s="2" t="s">
        <v>31</v>
      </c>
      <c r="F156" s="4" t="s">
        <v>575</v>
      </c>
      <c r="G156" s="4" t="s">
        <v>459</v>
      </c>
      <c r="H156" s="4" t="s">
        <v>98</v>
      </c>
      <c r="I156" s="4">
        <v>1</v>
      </c>
      <c r="J156" s="4" t="s">
        <v>35</v>
      </c>
      <c r="K156" s="4">
        <v>35200000</v>
      </c>
      <c r="L156" s="6">
        <v>35200000</v>
      </c>
      <c r="M156" s="3" t="s">
        <v>45</v>
      </c>
      <c r="N156" s="4">
        <v>1</v>
      </c>
      <c r="O156" s="4" t="s">
        <v>35</v>
      </c>
      <c r="P156" s="4">
        <v>35200000</v>
      </c>
      <c r="Q156" s="6">
        <v>35200000</v>
      </c>
      <c r="R156" s="4" t="s">
        <v>576</v>
      </c>
      <c r="S156" s="3" t="s">
        <v>45</v>
      </c>
      <c r="T156" s="4" t="s">
        <v>31</v>
      </c>
    </row>
    <row r="157" spans="1:20" x14ac:dyDescent="0.25">
      <c r="A157" s="1">
        <v>147</v>
      </c>
      <c r="B157" t="s">
        <v>577</v>
      </c>
      <c r="C157" s="4" t="s">
        <v>31</v>
      </c>
      <c r="D157" s="4" t="s">
        <v>31</v>
      </c>
      <c r="E157" s="2" t="s">
        <v>31</v>
      </c>
      <c r="F157" s="4" t="s">
        <v>578</v>
      </c>
      <c r="G157" s="4" t="s">
        <v>459</v>
      </c>
      <c r="H157" s="4" t="s">
        <v>98</v>
      </c>
      <c r="I157" s="4">
        <v>1</v>
      </c>
      <c r="J157" s="4" t="s">
        <v>35</v>
      </c>
      <c r="K157" s="4">
        <v>24000000</v>
      </c>
      <c r="L157" s="6">
        <v>24000000</v>
      </c>
      <c r="M157" s="3" t="s">
        <v>45</v>
      </c>
      <c r="N157" s="4">
        <v>1</v>
      </c>
      <c r="O157" s="4" t="s">
        <v>35</v>
      </c>
      <c r="P157" s="4">
        <v>24000000</v>
      </c>
      <c r="Q157" s="6">
        <v>24000000</v>
      </c>
      <c r="R157" s="4" t="s">
        <v>579</v>
      </c>
      <c r="S157" s="3" t="s">
        <v>45</v>
      </c>
      <c r="T157" s="4" t="s">
        <v>31</v>
      </c>
    </row>
    <row r="158" spans="1:20" x14ac:dyDescent="0.25">
      <c r="A158" s="1">
        <v>148</v>
      </c>
      <c r="B158" t="s">
        <v>580</v>
      </c>
      <c r="C158" s="4" t="s">
        <v>31</v>
      </c>
      <c r="D158" s="4" t="s">
        <v>31</v>
      </c>
      <c r="E158" s="2" t="s">
        <v>31</v>
      </c>
      <c r="F158" s="4" t="s">
        <v>581</v>
      </c>
      <c r="G158" s="4" t="s">
        <v>459</v>
      </c>
      <c r="H158" s="4" t="s">
        <v>69</v>
      </c>
      <c r="I158" s="4">
        <v>1</v>
      </c>
      <c r="J158" s="4" t="s">
        <v>35</v>
      </c>
      <c r="K158" s="4">
        <v>27000000</v>
      </c>
      <c r="L158" s="6">
        <v>27000000</v>
      </c>
      <c r="M158" s="3" t="s">
        <v>355</v>
      </c>
      <c r="N158" s="4">
        <v>1</v>
      </c>
      <c r="O158" s="4" t="s">
        <v>35</v>
      </c>
      <c r="P158" s="4">
        <v>27000000</v>
      </c>
      <c r="Q158" s="6">
        <v>27000000</v>
      </c>
      <c r="R158" s="4" t="s">
        <v>582</v>
      </c>
      <c r="S158" s="3" t="s">
        <v>355</v>
      </c>
      <c r="T158" s="4" t="s">
        <v>31</v>
      </c>
    </row>
    <row r="159" spans="1:20" x14ac:dyDescent="0.25">
      <c r="A159" s="1">
        <v>149</v>
      </c>
      <c r="B159" t="s">
        <v>583</v>
      </c>
      <c r="C159" s="4" t="s">
        <v>31</v>
      </c>
      <c r="D159" s="4" t="s">
        <v>31</v>
      </c>
      <c r="E159" s="2" t="s">
        <v>31</v>
      </c>
      <c r="F159" s="4" t="s">
        <v>584</v>
      </c>
      <c r="G159" s="4" t="s">
        <v>459</v>
      </c>
      <c r="H159" s="4" t="s">
        <v>585</v>
      </c>
      <c r="I159" s="4">
        <v>1</v>
      </c>
      <c r="J159" s="4" t="s">
        <v>35</v>
      </c>
      <c r="K159" s="4">
        <v>41800000</v>
      </c>
      <c r="L159" s="6">
        <v>41800000</v>
      </c>
      <c r="M159" s="3" t="s">
        <v>363</v>
      </c>
      <c r="N159" s="4">
        <v>1</v>
      </c>
      <c r="O159" s="4" t="s">
        <v>35</v>
      </c>
      <c r="P159" s="4">
        <v>41800000</v>
      </c>
      <c r="Q159" s="6">
        <v>41800000</v>
      </c>
      <c r="R159" s="4" t="s">
        <v>586</v>
      </c>
      <c r="S159" s="3" t="s">
        <v>363</v>
      </c>
      <c r="T159" s="4" t="s">
        <v>31</v>
      </c>
    </row>
    <row r="160" spans="1:20" x14ac:dyDescent="0.25">
      <c r="A160" s="1">
        <v>150</v>
      </c>
      <c r="B160" t="s">
        <v>587</v>
      </c>
      <c r="C160" s="4" t="s">
        <v>31</v>
      </c>
      <c r="D160" s="4" t="s">
        <v>31</v>
      </c>
      <c r="E160" s="2" t="s">
        <v>31</v>
      </c>
      <c r="F160" s="4" t="s">
        <v>502</v>
      </c>
      <c r="G160" s="4" t="s">
        <v>459</v>
      </c>
      <c r="H160" s="4" t="s">
        <v>473</v>
      </c>
      <c r="I160" s="4">
        <v>1</v>
      </c>
      <c r="J160" s="4" t="s">
        <v>35</v>
      </c>
      <c r="K160" s="4">
        <v>27000000</v>
      </c>
      <c r="L160" s="6">
        <v>27000000</v>
      </c>
      <c r="M160" s="3" t="s">
        <v>355</v>
      </c>
      <c r="N160" s="4">
        <v>1</v>
      </c>
      <c r="O160" s="4" t="s">
        <v>35</v>
      </c>
      <c r="P160" s="4">
        <v>27000000</v>
      </c>
      <c r="Q160" s="6">
        <v>27000000</v>
      </c>
      <c r="R160" s="4" t="s">
        <v>588</v>
      </c>
      <c r="S160" s="3" t="s">
        <v>355</v>
      </c>
      <c r="T160" s="4" t="s">
        <v>31</v>
      </c>
    </row>
    <row r="161" spans="1:20" x14ac:dyDescent="0.25">
      <c r="A161" s="1">
        <v>151</v>
      </c>
      <c r="B161" t="s">
        <v>589</v>
      </c>
      <c r="C161" s="4" t="s">
        <v>31</v>
      </c>
      <c r="D161" s="4" t="s">
        <v>31</v>
      </c>
      <c r="E161" s="2" t="s">
        <v>31</v>
      </c>
      <c r="F161" s="4" t="s">
        <v>590</v>
      </c>
      <c r="G161" s="4" t="s">
        <v>459</v>
      </c>
      <c r="H161" s="4" t="s">
        <v>98</v>
      </c>
      <c r="I161" s="4">
        <v>1</v>
      </c>
      <c r="J161" s="4" t="s">
        <v>35</v>
      </c>
      <c r="K161" s="4">
        <v>35200000</v>
      </c>
      <c r="L161" s="6">
        <v>35200000</v>
      </c>
      <c r="M161" s="3" t="s">
        <v>45</v>
      </c>
      <c r="N161" s="4">
        <v>1</v>
      </c>
      <c r="O161" s="4" t="s">
        <v>35</v>
      </c>
      <c r="P161" s="4">
        <v>35200000</v>
      </c>
      <c r="Q161" s="6">
        <v>35200000</v>
      </c>
      <c r="R161" s="4" t="s">
        <v>591</v>
      </c>
      <c r="S161" s="3" t="s">
        <v>45</v>
      </c>
      <c r="T161" s="4" t="s">
        <v>31</v>
      </c>
    </row>
    <row r="162" spans="1:20" x14ac:dyDescent="0.25">
      <c r="A162" s="1">
        <v>152</v>
      </c>
      <c r="B162" t="s">
        <v>592</v>
      </c>
      <c r="C162" s="4" t="s">
        <v>31</v>
      </c>
      <c r="D162" s="4" t="s">
        <v>31</v>
      </c>
      <c r="E162" s="2" t="s">
        <v>31</v>
      </c>
      <c r="F162" s="4" t="s">
        <v>593</v>
      </c>
      <c r="G162" s="4" t="s">
        <v>459</v>
      </c>
      <c r="H162" s="4" t="s">
        <v>473</v>
      </c>
      <c r="I162" s="4">
        <v>1</v>
      </c>
      <c r="J162" s="4" t="s">
        <v>35</v>
      </c>
      <c r="K162" s="4">
        <v>25200000</v>
      </c>
      <c r="L162" s="6">
        <v>25200000</v>
      </c>
      <c r="M162" s="3" t="s">
        <v>355</v>
      </c>
      <c r="N162" s="4">
        <v>1</v>
      </c>
      <c r="O162" s="4" t="s">
        <v>35</v>
      </c>
      <c r="P162" s="4">
        <v>25200000</v>
      </c>
      <c r="Q162" s="6">
        <v>25200000</v>
      </c>
      <c r="R162" s="4" t="s">
        <v>594</v>
      </c>
      <c r="S162" s="3" t="s">
        <v>355</v>
      </c>
      <c r="T162" s="4" t="s">
        <v>31</v>
      </c>
    </row>
    <row r="163" spans="1:20" x14ac:dyDescent="0.25">
      <c r="A163" s="1">
        <v>153</v>
      </c>
      <c r="B163" t="s">
        <v>595</v>
      </c>
      <c r="C163" s="4" t="s">
        <v>31</v>
      </c>
      <c r="D163" s="4" t="s">
        <v>31</v>
      </c>
      <c r="E163" s="2" t="s">
        <v>31</v>
      </c>
      <c r="F163" s="4" t="s">
        <v>596</v>
      </c>
      <c r="G163" s="4" t="s">
        <v>459</v>
      </c>
      <c r="H163" s="4" t="s">
        <v>473</v>
      </c>
      <c r="I163" s="4">
        <v>1</v>
      </c>
      <c r="J163" s="4" t="s">
        <v>35</v>
      </c>
      <c r="K163" s="4">
        <v>39600000</v>
      </c>
      <c r="L163" s="6">
        <v>39600000</v>
      </c>
      <c r="M163" s="3" t="s">
        <v>355</v>
      </c>
      <c r="N163" s="4">
        <v>1</v>
      </c>
      <c r="O163" s="4" t="s">
        <v>35</v>
      </c>
      <c r="P163" s="4">
        <v>39600000</v>
      </c>
      <c r="Q163" s="6">
        <v>39600000</v>
      </c>
      <c r="R163" s="4" t="s">
        <v>597</v>
      </c>
      <c r="S163" s="3" t="s">
        <v>355</v>
      </c>
      <c r="T163" s="4" t="s">
        <v>31</v>
      </c>
    </row>
    <row r="164" spans="1:20" x14ac:dyDescent="0.25">
      <c r="A164" s="1">
        <v>154</v>
      </c>
      <c r="B164" t="s">
        <v>598</v>
      </c>
      <c r="C164" s="4" t="s">
        <v>31</v>
      </c>
      <c r="D164" s="4" t="s">
        <v>31</v>
      </c>
      <c r="E164" s="2" t="s">
        <v>31</v>
      </c>
      <c r="F164" s="4" t="s">
        <v>561</v>
      </c>
      <c r="G164" s="4" t="s">
        <v>459</v>
      </c>
      <c r="H164" s="4" t="s">
        <v>473</v>
      </c>
      <c r="I164" s="4">
        <v>1</v>
      </c>
      <c r="J164" s="4" t="s">
        <v>35</v>
      </c>
      <c r="K164" s="4">
        <v>18000000</v>
      </c>
      <c r="L164" s="6">
        <v>18000000</v>
      </c>
      <c r="M164" s="3" t="s">
        <v>355</v>
      </c>
      <c r="N164" s="4">
        <v>1</v>
      </c>
      <c r="O164" s="4" t="s">
        <v>35</v>
      </c>
      <c r="P164" s="4">
        <v>18000000</v>
      </c>
      <c r="Q164" s="6">
        <v>18000000</v>
      </c>
      <c r="R164" s="4" t="s">
        <v>599</v>
      </c>
      <c r="S164" s="3" t="s">
        <v>355</v>
      </c>
      <c r="T164" s="4" t="s">
        <v>31</v>
      </c>
    </row>
    <row r="165" spans="1:20" x14ac:dyDescent="0.25">
      <c r="A165" s="1">
        <v>155</v>
      </c>
      <c r="B165" t="s">
        <v>600</v>
      </c>
      <c r="C165" s="4" t="s">
        <v>31</v>
      </c>
      <c r="D165" s="4" t="s">
        <v>31</v>
      </c>
      <c r="E165" s="2" t="s">
        <v>31</v>
      </c>
      <c r="F165" s="4" t="s">
        <v>601</v>
      </c>
      <c r="G165" s="4" t="s">
        <v>459</v>
      </c>
      <c r="H165" s="4" t="s">
        <v>98</v>
      </c>
      <c r="I165" s="4">
        <v>1</v>
      </c>
      <c r="J165" s="4" t="s">
        <v>35</v>
      </c>
      <c r="K165" s="4">
        <v>13200000</v>
      </c>
      <c r="L165" s="6">
        <v>13200000</v>
      </c>
      <c r="M165" s="3" t="s">
        <v>45</v>
      </c>
      <c r="N165" s="4">
        <v>1</v>
      </c>
      <c r="O165" s="4" t="s">
        <v>35</v>
      </c>
      <c r="P165" s="4">
        <v>13200000</v>
      </c>
      <c r="Q165" s="6">
        <v>13200000</v>
      </c>
      <c r="R165" s="4" t="s">
        <v>602</v>
      </c>
      <c r="S165" s="3" t="s">
        <v>45</v>
      </c>
      <c r="T165" s="4" t="s">
        <v>31</v>
      </c>
    </row>
    <row r="166" spans="1:20" x14ac:dyDescent="0.25">
      <c r="A166" s="1">
        <v>156</v>
      </c>
      <c r="B166" t="s">
        <v>603</v>
      </c>
      <c r="C166" s="4" t="s">
        <v>31</v>
      </c>
      <c r="D166" s="4" t="s">
        <v>31</v>
      </c>
      <c r="E166" s="2" t="s">
        <v>31</v>
      </c>
      <c r="F166" s="4" t="s">
        <v>604</v>
      </c>
      <c r="G166" s="4" t="s">
        <v>459</v>
      </c>
      <c r="H166" s="4" t="s">
        <v>585</v>
      </c>
      <c r="I166" s="4">
        <v>1</v>
      </c>
      <c r="J166" s="4" t="s">
        <v>35</v>
      </c>
      <c r="K166" s="4">
        <v>31900000</v>
      </c>
      <c r="L166" s="6">
        <v>31900000</v>
      </c>
      <c r="M166" s="3" t="s">
        <v>355</v>
      </c>
      <c r="N166" s="4">
        <v>1</v>
      </c>
      <c r="O166" s="4" t="s">
        <v>35</v>
      </c>
      <c r="P166" s="4">
        <v>31900000</v>
      </c>
      <c r="Q166" s="6">
        <v>31900000</v>
      </c>
      <c r="R166" s="4" t="s">
        <v>605</v>
      </c>
      <c r="S166" s="3" t="s">
        <v>355</v>
      </c>
      <c r="T166" s="4" t="s">
        <v>31</v>
      </c>
    </row>
    <row r="167" spans="1:20" x14ac:dyDescent="0.25">
      <c r="A167" s="1">
        <v>157</v>
      </c>
      <c r="B167" t="s">
        <v>606</v>
      </c>
      <c r="C167" s="4" t="s">
        <v>31</v>
      </c>
      <c r="D167" s="4" t="s">
        <v>31</v>
      </c>
      <c r="E167" s="2" t="s">
        <v>31</v>
      </c>
      <c r="F167" s="4" t="s">
        <v>607</v>
      </c>
      <c r="G167" s="4" t="s">
        <v>459</v>
      </c>
      <c r="H167" s="4" t="s">
        <v>585</v>
      </c>
      <c r="I167" s="4">
        <v>1</v>
      </c>
      <c r="J167" s="4" t="s">
        <v>35</v>
      </c>
      <c r="K167" s="4">
        <v>52800000</v>
      </c>
      <c r="L167" s="6">
        <v>52800000</v>
      </c>
      <c r="M167" s="3" t="s">
        <v>525</v>
      </c>
      <c r="N167" s="4">
        <v>1</v>
      </c>
      <c r="O167" s="4" t="s">
        <v>35</v>
      </c>
      <c r="P167" s="4">
        <v>52800000</v>
      </c>
      <c r="Q167" s="6">
        <v>52800000</v>
      </c>
      <c r="R167" s="4" t="s">
        <v>608</v>
      </c>
      <c r="S167" s="3" t="s">
        <v>525</v>
      </c>
      <c r="T167" s="4" t="s">
        <v>31</v>
      </c>
    </row>
    <row r="168" spans="1:20" x14ac:dyDescent="0.25">
      <c r="A168" s="1">
        <v>158</v>
      </c>
      <c r="B168" t="s">
        <v>609</v>
      </c>
      <c r="C168" s="4" t="s">
        <v>31</v>
      </c>
      <c r="D168" s="4" t="s">
        <v>31</v>
      </c>
      <c r="E168" s="2" t="s">
        <v>31</v>
      </c>
      <c r="F168" s="4" t="s">
        <v>610</v>
      </c>
      <c r="G168" s="4" t="s">
        <v>459</v>
      </c>
      <c r="H168" s="4" t="s">
        <v>69</v>
      </c>
      <c r="I168" s="4">
        <v>1</v>
      </c>
      <c r="J168" s="4" t="s">
        <v>35</v>
      </c>
      <c r="K168" s="4">
        <v>24000000</v>
      </c>
      <c r="L168" s="6">
        <v>24000000</v>
      </c>
      <c r="M168" s="3" t="s">
        <v>355</v>
      </c>
      <c r="N168" s="4">
        <v>1</v>
      </c>
      <c r="O168" s="4" t="s">
        <v>35</v>
      </c>
      <c r="P168" s="4">
        <v>24000000</v>
      </c>
      <c r="Q168" s="6">
        <v>24000000</v>
      </c>
      <c r="R168" s="4" t="s">
        <v>611</v>
      </c>
      <c r="S168" s="3" t="s">
        <v>355</v>
      </c>
      <c r="T168" s="4" t="s">
        <v>31</v>
      </c>
    </row>
    <row r="169" spans="1:20" x14ac:dyDescent="0.25">
      <c r="A169" s="1">
        <v>159</v>
      </c>
      <c r="B169" t="s">
        <v>612</v>
      </c>
      <c r="C169" s="4" t="s">
        <v>31</v>
      </c>
      <c r="D169" s="4" t="s">
        <v>31</v>
      </c>
      <c r="E169" s="2" t="s">
        <v>31</v>
      </c>
      <c r="F169" s="4" t="s">
        <v>613</v>
      </c>
      <c r="G169" s="4" t="s">
        <v>459</v>
      </c>
      <c r="H169" s="4" t="s">
        <v>98</v>
      </c>
      <c r="I169" s="4">
        <v>1</v>
      </c>
      <c r="J169" s="4" t="s">
        <v>35</v>
      </c>
      <c r="K169" s="4">
        <v>21000000</v>
      </c>
      <c r="L169" s="6">
        <v>21000000</v>
      </c>
      <c r="M169" s="3" t="s">
        <v>355</v>
      </c>
      <c r="N169" s="4">
        <v>1</v>
      </c>
      <c r="O169" s="4" t="s">
        <v>35</v>
      </c>
      <c r="P169" s="4">
        <v>21000000</v>
      </c>
      <c r="Q169" s="6">
        <v>21000000</v>
      </c>
      <c r="R169" s="4" t="s">
        <v>614</v>
      </c>
      <c r="S169" s="3" t="s">
        <v>355</v>
      </c>
      <c r="T169" s="4" t="s">
        <v>31</v>
      </c>
    </row>
    <row r="170" spans="1:20" x14ac:dyDescent="0.25">
      <c r="A170" s="1">
        <v>160</v>
      </c>
      <c r="B170" t="s">
        <v>615</v>
      </c>
      <c r="C170" s="4" t="s">
        <v>31</v>
      </c>
      <c r="D170" s="4" t="s">
        <v>31</v>
      </c>
      <c r="E170" s="2" t="s">
        <v>31</v>
      </c>
      <c r="F170" s="4" t="s">
        <v>555</v>
      </c>
      <c r="G170" s="4" t="s">
        <v>459</v>
      </c>
      <c r="H170" s="4" t="s">
        <v>69</v>
      </c>
      <c r="I170" s="4">
        <v>1</v>
      </c>
      <c r="J170" s="4" t="s">
        <v>35</v>
      </c>
      <c r="K170" s="4">
        <v>24000000</v>
      </c>
      <c r="L170" s="6">
        <v>24000000</v>
      </c>
      <c r="M170" s="3" t="s">
        <v>355</v>
      </c>
      <c r="N170" s="4">
        <v>1</v>
      </c>
      <c r="O170" s="4" t="s">
        <v>35</v>
      </c>
      <c r="P170" s="4">
        <v>24000000</v>
      </c>
      <c r="Q170" s="6">
        <v>24000000</v>
      </c>
      <c r="R170" s="4" t="s">
        <v>616</v>
      </c>
      <c r="S170" s="3" t="s">
        <v>355</v>
      </c>
      <c r="T170" s="4" t="s">
        <v>31</v>
      </c>
    </row>
    <row r="171" spans="1:20" x14ac:dyDescent="0.25">
      <c r="A171" s="1">
        <v>161</v>
      </c>
      <c r="B171" t="s">
        <v>617</v>
      </c>
      <c r="C171" s="4" t="s">
        <v>31</v>
      </c>
      <c r="D171" s="4" t="s">
        <v>31</v>
      </c>
      <c r="E171" s="2" t="s">
        <v>31</v>
      </c>
      <c r="F171" s="4" t="s">
        <v>552</v>
      </c>
      <c r="G171" s="4" t="s">
        <v>459</v>
      </c>
      <c r="H171" s="4" t="s">
        <v>509</v>
      </c>
      <c r="I171" s="4">
        <v>1</v>
      </c>
      <c r="J171" s="4" t="s">
        <v>35</v>
      </c>
      <c r="K171" s="4">
        <v>24000000</v>
      </c>
      <c r="L171" s="6">
        <v>24000000</v>
      </c>
      <c r="M171" s="3" t="s">
        <v>355</v>
      </c>
      <c r="N171" s="4">
        <v>1</v>
      </c>
      <c r="O171" s="4" t="s">
        <v>35</v>
      </c>
      <c r="P171" s="4">
        <v>24000000</v>
      </c>
      <c r="Q171" s="6">
        <v>24000000</v>
      </c>
      <c r="R171" s="4" t="s">
        <v>618</v>
      </c>
      <c r="S171" s="3" t="s">
        <v>355</v>
      </c>
      <c r="T171" s="4" t="s">
        <v>31</v>
      </c>
    </row>
    <row r="172" spans="1:20" x14ac:dyDescent="0.25">
      <c r="A172" s="1">
        <v>162</v>
      </c>
      <c r="B172" t="s">
        <v>619</v>
      </c>
      <c r="C172" s="4" t="s">
        <v>31</v>
      </c>
      <c r="D172" s="4" t="s">
        <v>31</v>
      </c>
      <c r="E172" s="2" t="s">
        <v>31</v>
      </c>
      <c r="F172" s="4" t="s">
        <v>620</v>
      </c>
      <c r="G172" s="4" t="s">
        <v>459</v>
      </c>
      <c r="H172" s="4" t="s">
        <v>460</v>
      </c>
      <c r="I172" s="4">
        <v>1</v>
      </c>
      <c r="J172" s="4" t="s">
        <v>35</v>
      </c>
      <c r="K172" s="4">
        <v>12000000</v>
      </c>
      <c r="L172" s="6">
        <v>12000000</v>
      </c>
      <c r="M172" s="3" t="s">
        <v>355</v>
      </c>
      <c r="N172" s="4">
        <v>1</v>
      </c>
      <c r="O172" s="4" t="s">
        <v>35</v>
      </c>
      <c r="P172" s="4">
        <v>12000000</v>
      </c>
      <c r="Q172" s="6">
        <v>12000000</v>
      </c>
      <c r="R172" s="4" t="s">
        <v>621</v>
      </c>
      <c r="S172" s="3" t="s">
        <v>355</v>
      </c>
      <c r="T172" s="4" t="s">
        <v>31</v>
      </c>
    </row>
    <row r="173" spans="1:20" x14ac:dyDescent="0.25">
      <c r="A173" s="1">
        <v>163</v>
      </c>
      <c r="B173" t="s">
        <v>622</v>
      </c>
      <c r="C173" s="4" t="s">
        <v>31</v>
      </c>
      <c r="D173" s="4" t="s">
        <v>31</v>
      </c>
      <c r="E173" s="2" t="s">
        <v>31</v>
      </c>
      <c r="F173" s="4" t="s">
        <v>623</v>
      </c>
      <c r="G173" s="4" t="s">
        <v>459</v>
      </c>
      <c r="H173" s="4" t="s">
        <v>473</v>
      </c>
      <c r="I173" s="4">
        <v>1</v>
      </c>
      <c r="J173" s="4" t="s">
        <v>35</v>
      </c>
      <c r="K173" s="4">
        <v>121000000</v>
      </c>
      <c r="L173" s="6">
        <v>121000000</v>
      </c>
      <c r="M173" s="3" t="s">
        <v>355</v>
      </c>
      <c r="N173" s="4">
        <v>1</v>
      </c>
      <c r="O173" s="4" t="s">
        <v>35</v>
      </c>
      <c r="P173" s="4">
        <v>121000000</v>
      </c>
      <c r="Q173" s="6">
        <v>121000000</v>
      </c>
      <c r="R173" s="4" t="s">
        <v>624</v>
      </c>
      <c r="S173" s="3" t="s">
        <v>355</v>
      </c>
      <c r="T173" s="4" t="s">
        <v>31</v>
      </c>
    </row>
    <row r="174" spans="1:20" x14ac:dyDescent="0.25">
      <c r="A174" s="1">
        <v>164</v>
      </c>
      <c r="B174" t="s">
        <v>625</v>
      </c>
      <c r="C174" s="4" t="s">
        <v>31</v>
      </c>
      <c r="D174" s="4" t="s">
        <v>31</v>
      </c>
      <c r="E174" s="2" t="s">
        <v>31</v>
      </c>
      <c r="F174" s="4" t="s">
        <v>626</v>
      </c>
      <c r="G174" s="4" t="s">
        <v>459</v>
      </c>
      <c r="H174" s="4" t="s">
        <v>460</v>
      </c>
      <c r="I174" s="4">
        <v>1</v>
      </c>
      <c r="J174" s="4" t="s">
        <v>35</v>
      </c>
      <c r="K174" s="4">
        <v>24000000</v>
      </c>
      <c r="L174" s="6">
        <v>24000000</v>
      </c>
      <c r="M174" s="3" t="s">
        <v>45</v>
      </c>
      <c r="N174" s="4">
        <v>1</v>
      </c>
      <c r="O174" s="4" t="s">
        <v>35</v>
      </c>
      <c r="P174" s="4">
        <v>24000000</v>
      </c>
      <c r="Q174" s="6">
        <v>24000000</v>
      </c>
      <c r="R174" s="4" t="s">
        <v>627</v>
      </c>
      <c r="S174" s="3" t="s">
        <v>45</v>
      </c>
      <c r="T174" s="4" t="s">
        <v>31</v>
      </c>
    </row>
    <row r="175" spans="1:20" x14ac:dyDescent="0.25">
      <c r="A175" s="1">
        <v>165</v>
      </c>
      <c r="B175" t="s">
        <v>628</v>
      </c>
      <c r="C175" s="4" t="s">
        <v>31</v>
      </c>
      <c r="D175" s="4" t="s">
        <v>31</v>
      </c>
      <c r="E175" s="2" t="s">
        <v>31</v>
      </c>
      <c r="F175" s="4" t="s">
        <v>629</v>
      </c>
      <c r="G175" s="4" t="s">
        <v>459</v>
      </c>
      <c r="H175" s="4" t="s">
        <v>98</v>
      </c>
      <c r="I175" s="4">
        <v>1</v>
      </c>
      <c r="J175" s="4" t="s">
        <v>35</v>
      </c>
      <c r="K175" s="4">
        <v>18000000</v>
      </c>
      <c r="L175" s="6">
        <v>18000000</v>
      </c>
      <c r="M175" s="3" t="s">
        <v>45</v>
      </c>
      <c r="N175" s="4">
        <v>1</v>
      </c>
      <c r="O175" s="4" t="s">
        <v>35</v>
      </c>
      <c r="P175" s="4">
        <v>18000000</v>
      </c>
      <c r="Q175" s="6">
        <v>18000000</v>
      </c>
      <c r="R175" s="4" t="s">
        <v>630</v>
      </c>
      <c r="S175" s="3" t="s">
        <v>45</v>
      </c>
      <c r="T175" s="4" t="s">
        <v>31</v>
      </c>
    </row>
    <row r="176" spans="1:20" x14ac:dyDescent="0.25">
      <c r="A176" s="1">
        <v>166</v>
      </c>
      <c r="B176" t="s">
        <v>631</v>
      </c>
      <c r="C176" s="4" t="s">
        <v>31</v>
      </c>
      <c r="D176" s="4" t="s">
        <v>31</v>
      </c>
      <c r="E176" s="2" t="s">
        <v>31</v>
      </c>
      <c r="F176" s="4" t="s">
        <v>632</v>
      </c>
      <c r="G176" s="4" t="s">
        <v>459</v>
      </c>
      <c r="H176" s="4" t="s">
        <v>98</v>
      </c>
      <c r="I176" s="4">
        <v>1</v>
      </c>
      <c r="J176" s="4" t="s">
        <v>35</v>
      </c>
      <c r="K176" s="4">
        <v>60500000</v>
      </c>
      <c r="L176" s="6">
        <v>60500000</v>
      </c>
      <c r="M176" s="3" t="s">
        <v>344</v>
      </c>
      <c r="N176" s="4">
        <v>1</v>
      </c>
      <c r="O176" s="4" t="s">
        <v>35</v>
      </c>
      <c r="P176" s="4">
        <v>60500000</v>
      </c>
      <c r="Q176" s="6">
        <v>60500000</v>
      </c>
      <c r="R176" s="4" t="s">
        <v>633</v>
      </c>
      <c r="S176" s="3" t="s">
        <v>344</v>
      </c>
      <c r="T176" s="4" t="s">
        <v>31</v>
      </c>
    </row>
    <row r="177" spans="1:20" x14ac:dyDescent="0.25">
      <c r="A177" s="1">
        <v>167</v>
      </c>
      <c r="B177" t="s">
        <v>634</v>
      </c>
      <c r="C177" s="4" t="s">
        <v>31</v>
      </c>
      <c r="D177" s="4" t="s">
        <v>31</v>
      </c>
      <c r="E177" s="2" t="s">
        <v>31</v>
      </c>
      <c r="F177" s="4" t="s">
        <v>635</v>
      </c>
      <c r="G177" s="4" t="s">
        <v>459</v>
      </c>
      <c r="H177" s="4" t="s">
        <v>98</v>
      </c>
      <c r="I177" s="4">
        <v>1</v>
      </c>
      <c r="J177" s="4" t="s">
        <v>35</v>
      </c>
      <c r="K177" s="4">
        <v>24000000</v>
      </c>
      <c r="L177" s="6">
        <v>24000000</v>
      </c>
      <c r="M177" s="3" t="s">
        <v>45</v>
      </c>
      <c r="N177" s="4">
        <v>1</v>
      </c>
      <c r="O177" s="4" t="s">
        <v>35</v>
      </c>
      <c r="P177" s="4">
        <v>24000000</v>
      </c>
      <c r="Q177" s="6">
        <v>24000000</v>
      </c>
      <c r="R177" s="4" t="s">
        <v>636</v>
      </c>
      <c r="S177" s="3" t="s">
        <v>45</v>
      </c>
      <c r="T177" s="4" t="s">
        <v>31</v>
      </c>
    </row>
    <row r="178" spans="1:20" x14ac:dyDescent="0.25">
      <c r="A178" s="1">
        <v>168</v>
      </c>
      <c r="B178" t="s">
        <v>637</v>
      </c>
      <c r="C178" s="4" t="s">
        <v>31</v>
      </c>
      <c r="D178" s="4" t="s">
        <v>31</v>
      </c>
      <c r="E178" s="2" t="s">
        <v>31</v>
      </c>
      <c r="F178" s="4" t="s">
        <v>494</v>
      </c>
      <c r="G178" s="4" t="s">
        <v>459</v>
      </c>
      <c r="H178" s="4" t="s">
        <v>473</v>
      </c>
      <c r="I178" s="4">
        <v>1</v>
      </c>
      <c r="J178" s="4" t="s">
        <v>35</v>
      </c>
      <c r="K178" s="4">
        <v>9000000</v>
      </c>
      <c r="L178" s="6">
        <v>9000000</v>
      </c>
      <c r="M178" s="3" t="s">
        <v>355</v>
      </c>
      <c r="N178" s="4">
        <v>1</v>
      </c>
      <c r="O178" s="4" t="s">
        <v>35</v>
      </c>
      <c r="P178" s="4">
        <v>9000000</v>
      </c>
      <c r="Q178" s="6">
        <v>9000000</v>
      </c>
      <c r="R178" s="4" t="s">
        <v>638</v>
      </c>
      <c r="S178" s="3" t="s">
        <v>355</v>
      </c>
      <c r="T178" s="4" t="s">
        <v>31</v>
      </c>
    </row>
    <row r="179" spans="1:20" x14ac:dyDescent="0.25">
      <c r="A179" s="1">
        <v>169</v>
      </c>
      <c r="B179" t="s">
        <v>639</v>
      </c>
      <c r="C179" s="4" t="s">
        <v>31</v>
      </c>
      <c r="D179" s="4" t="s">
        <v>31</v>
      </c>
      <c r="E179" s="2" t="s">
        <v>31</v>
      </c>
      <c r="F179" s="4" t="s">
        <v>640</v>
      </c>
      <c r="G179" s="4" t="s">
        <v>459</v>
      </c>
      <c r="H179" s="4" t="s">
        <v>585</v>
      </c>
      <c r="I179" s="4">
        <v>1</v>
      </c>
      <c r="J179" s="4" t="s">
        <v>35</v>
      </c>
      <c r="K179" s="4">
        <v>69300000</v>
      </c>
      <c r="L179" s="6">
        <v>69300000</v>
      </c>
      <c r="M179" s="3" t="s">
        <v>525</v>
      </c>
      <c r="N179" s="4">
        <v>1</v>
      </c>
      <c r="O179" s="4" t="s">
        <v>35</v>
      </c>
      <c r="P179" s="4">
        <v>69300000</v>
      </c>
      <c r="Q179" s="6">
        <v>69300000</v>
      </c>
      <c r="R179" s="4" t="s">
        <v>641</v>
      </c>
      <c r="S179" s="3" t="s">
        <v>525</v>
      </c>
      <c r="T179" s="4" t="s">
        <v>31</v>
      </c>
    </row>
    <row r="180" spans="1:20" x14ac:dyDescent="0.25">
      <c r="A180" s="1">
        <v>170</v>
      </c>
      <c r="B180" t="s">
        <v>642</v>
      </c>
      <c r="C180" s="4" t="s">
        <v>31</v>
      </c>
      <c r="D180" s="4" t="s">
        <v>31</v>
      </c>
      <c r="E180" s="2" t="s">
        <v>31</v>
      </c>
      <c r="F180" s="4" t="s">
        <v>643</v>
      </c>
      <c r="G180" s="4" t="s">
        <v>459</v>
      </c>
      <c r="H180" s="4" t="s">
        <v>98</v>
      </c>
      <c r="I180" s="4">
        <v>1</v>
      </c>
      <c r="J180" s="4" t="s">
        <v>35</v>
      </c>
      <c r="K180" s="4">
        <v>18000000</v>
      </c>
      <c r="L180" s="6">
        <v>18000000</v>
      </c>
      <c r="M180" s="3" t="s">
        <v>45</v>
      </c>
      <c r="N180" s="4">
        <v>1</v>
      </c>
      <c r="O180" s="4" t="s">
        <v>35</v>
      </c>
      <c r="P180" s="4">
        <v>18000000</v>
      </c>
      <c r="Q180" s="6">
        <v>18000000</v>
      </c>
      <c r="R180" s="4" t="s">
        <v>644</v>
      </c>
      <c r="S180" s="3" t="s">
        <v>45</v>
      </c>
      <c r="T180" s="4" t="s">
        <v>31</v>
      </c>
    </row>
    <row r="181" spans="1:20" x14ac:dyDescent="0.25">
      <c r="A181" s="1">
        <v>171</v>
      </c>
      <c r="B181" t="s">
        <v>645</v>
      </c>
      <c r="C181" s="4" t="s">
        <v>31</v>
      </c>
      <c r="D181" s="4" t="s">
        <v>31</v>
      </c>
      <c r="E181" s="2" t="s">
        <v>31</v>
      </c>
      <c r="F181" s="4" t="s">
        <v>646</v>
      </c>
      <c r="G181" s="4" t="s">
        <v>459</v>
      </c>
      <c r="H181" s="4" t="s">
        <v>61</v>
      </c>
      <c r="I181" s="4">
        <v>1</v>
      </c>
      <c r="J181" s="4" t="s">
        <v>35</v>
      </c>
      <c r="K181" s="4">
        <v>20000000</v>
      </c>
      <c r="L181" s="6">
        <v>20000000</v>
      </c>
      <c r="M181" s="3" t="s">
        <v>45</v>
      </c>
      <c r="N181" s="4">
        <v>1</v>
      </c>
      <c r="O181" s="4" t="s">
        <v>35</v>
      </c>
      <c r="P181" s="4">
        <v>20000000</v>
      </c>
      <c r="Q181" s="6">
        <v>20000000</v>
      </c>
      <c r="R181" s="4" t="s">
        <v>647</v>
      </c>
      <c r="S181" s="3" t="s">
        <v>45</v>
      </c>
      <c r="T181" s="4" t="s">
        <v>31</v>
      </c>
    </row>
    <row r="182" spans="1:20" x14ac:dyDescent="0.25">
      <c r="A182" s="1">
        <v>172</v>
      </c>
      <c r="B182" t="s">
        <v>648</v>
      </c>
      <c r="C182" s="4" t="s">
        <v>31</v>
      </c>
      <c r="D182" s="4" t="s">
        <v>31</v>
      </c>
      <c r="E182" s="2" t="s">
        <v>31</v>
      </c>
      <c r="F182" s="4" t="s">
        <v>502</v>
      </c>
      <c r="G182" s="4" t="s">
        <v>459</v>
      </c>
      <c r="H182" s="4" t="s">
        <v>473</v>
      </c>
      <c r="I182" s="4">
        <v>1</v>
      </c>
      <c r="J182" s="4" t="s">
        <v>35</v>
      </c>
      <c r="K182" s="4">
        <v>30000000</v>
      </c>
      <c r="L182" s="6">
        <v>30000000</v>
      </c>
      <c r="M182" s="3" t="s">
        <v>40</v>
      </c>
      <c r="N182" s="4">
        <v>1</v>
      </c>
      <c r="O182" s="4" t="s">
        <v>35</v>
      </c>
      <c r="P182" s="4">
        <v>30000000</v>
      </c>
      <c r="Q182" s="6">
        <v>30000000</v>
      </c>
      <c r="R182" s="4" t="s">
        <v>649</v>
      </c>
      <c r="S182" s="3" t="s">
        <v>40</v>
      </c>
      <c r="T182" s="4" t="s">
        <v>31</v>
      </c>
    </row>
    <row r="183" spans="1:20" x14ac:dyDescent="0.25">
      <c r="A183" s="1">
        <v>173</v>
      </c>
      <c r="B183" t="s">
        <v>650</v>
      </c>
      <c r="C183" s="4" t="s">
        <v>31</v>
      </c>
      <c r="D183" s="4" t="s">
        <v>31</v>
      </c>
      <c r="E183" s="2" t="s">
        <v>31</v>
      </c>
      <c r="F183" s="4" t="s">
        <v>651</v>
      </c>
      <c r="G183" s="4" t="s">
        <v>459</v>
      </c>
      <c r="H183" s="4" t="s">
        <v>473</v>
      </c>
      <c r="I183" s="4">
        <v>1</v>
      </c>
      <c r="J183" s="4" t="s">
        <v>35</v>
      </c>
      <c r="K183" s="4">
        <v>45600000</v>
      </c>
      <c r="L183" s="6">
        <v>45600000</v>
      </c>
      <c r="M183" s="3" t="s">
        <v>355</v>
      </c>
      <c r="N183" s="4">
        <v>1</v>
      </c>
      <c r="O183" s="4" t="s">
        <v>35</v>
      </c>
      <c r="P183" s="4">
        <v>45600000</v>
      </c>
      <c r="Q183" s="6">
        <v>45600000</v>
      </c>
      <c r="R183" s="4" t="s">
        <v>652</v>
      </c>
      <c r="S183" s="3" t="s">
        <v>355</v>
      </c>
      <c r="T183" s="4" t="s">
        <v>31</v>
      </c>
    </row>
    <row r="184" spans="1:20" x14ac:dyDescent="0.25">
      <c r="A184" s="1">
        <v>174</v>
      </c>
      <c r="B184" t="s">
        <v>653</v>
      </c>
      <c r="C184" s="4" t="s">
        <v>31</v>
      </c>
      <c r="D184" s="4" t="s">
        <v>31</v>
      </c>
      <c r="E184" s="2" t="s">
        <v>31</v>
      </c>
      <c r="F184" s="4" t="s">
        <v>654</v>
      </c>
      <c r="G184" s="4" t="s">
        <v>459</v>
      </c>
      <c r="H184" s="4" t="s">
        <v>473</v>
      </c>
      <c r="I184" s="4">
        <v>1</v>
      </c>
      <c r="J184" s="4" t="s">
        <v>35</v>
      </c>
      <c r="K184" s="4">
        <v>33000000</v>
      </c>
      <c r="L184" s="6">
        <v>33000000</v>
      </c>
      <c r="M184" s="3" t="s">
        <v>40</v>
      </c>
      <c r="N184" s="4">
        <v>1</v>
      </c>
      <c r="O184" s="4" t="s">
        <v>35</v>
      </c>
      <c r="P184" s="4">
        <v>33000000</v>
      </c>
      <c r="Q184" s="6">
        <v>33000000</v>
      </c>
      <c r="R184" s="4" t="s">
        <v>655</v>
      </c>
      <c r="S184" s="3" t="s">
        <v>40</v>
      </c>
      <c r="T184" s="4" t="s">
        <v>31</v>
      </c>
    </row>
    <row r="185" spans="1:20" x14ac:dyDescent="0.25">
      <c r="A185" s="1">
        <v>175</v>
      </c>
      <c r="B185" t="s">
        <v>656</v>
      </c>
      <c r="C185" s="4" t="s">
        <v>31</v>
      </c>
      <c r="D185" s="4" t="s">
        <v>31</v>
      </c>
      <c r="E185" s="2" t="s">
        <v>31</v>
      </c>
      <c r="F185" s="4" t="s">
        <v>657</v>
      </c>
      <c r="G185" s="4" t="s">
        <v>459</v>
      </c>
      <c r="H185" s="4" t="s">
        <v>473</v>
      </c>
      <c r="I185" s="4">
        <v>1</v>
      </c>
      <c r="J185" s="4" t="s">
        <v>35</v>
      </c>
      <c r="K185" s="4">
        <v>19200000</v>
      </c>
      <c r="L185" s="6">
        <v>19200000</v>
      </c>
      <c r="M185" s="3" t="s">
        <v>355</v>
      </c>
      <c r="N185" s="4">
        <v>1</v>
      </c>
      <c r="O185" s="4" t="s">
        <v>35</v>
      </c>
      <c r="P185" s="4">
        <v>19200000</v>
      </c>
      <c r="Q185" s="6">
        <v>19200000</v>
      </c>
      <c r="R185" s="4" t="s">
        <v>658</v>
      </c>
      <c r="S185" s="3" t="s">
        <v>355</v>
      </c>
      <c r="T185" s="4" t="s">
        <v>31</v>
      </c>
    </row>
    <row r="186" spans="1:20" x14ac:dyDescent="0.25">
      <c r="A186" s="1">
        <v>176</v>
      </c>
      <c r="B186" t="s">
        <v>659</v>
      </c>
      <c r="C186" s="4" t="s">
        <v>31</v>
      </c>
      <c r="D186" s="4" t="s">
        <v>31</v>
      </c>
      <c r="E186" s="2" t="s">
        <v>31</v>
      </c>
      <c r="F186" s="4" t="s">
        <v>660</v>
      </c>
      <c r="G186" s="4" t="s">
        <v>459</v>
      </c>
      <c r="H186" s="4" t="s">
        <v>499</v>
      </c>
      <c r="I186" s="4">
        <v>1</v>
      </c>
      <c r="J186" s="4" t="s">
        <v>35</v>
      </c>
      <c r="K186" s="4">
        <v>29400000</v>
      </c>
      <c r="L186" s="6">
        <v>29400000</v>
      </c>
      <c r="M186" s="3" t="s">
        <v>40</v>
      </c>
      <c r="N186" s="4">
        <v>1</v>
      </c>
      <c r="O186" s="4" t="s">
        <v>35</v>
      </c>
      <c r="P186" s="4">
        <v>29400000</v>
      </c>
      <c r="Q186" s="6">
        <v>29400000</v>
      </c>
      <c r="R186" s="4" t="s">
        <v>661</v>
      </c>
      <c r="S186" s="3" t="s">
        <v>40</v>
      </c>
      <c r="T186" s="4" t="s">
        <v>31</v>
      </c>
    </row>
    <row r="187" spans="1:20" x14ac:dyDescent="0.25">
      <c r="A187" s="1">
        <v>177</v>
      </c>
      <c r="B187" t="s">
        <v>662</v>
      </c>
      <c r="C187" s="4" t="s">
        <v>31</v>
      </c>
      <c r="D187" s="4" t="s">
        <v>31</v>
      </c>
      <c r="E187" s="2" t="s">
        <v>31</v>
      </c>
      <c r="F187" s="4" t="s">
        <v>663</v>
      </c>
      <c r="G187" s="4" t="s">
        <v>459</v>
      </c>
      <c r="H187" s="4" t="s">
        <v>499</v>
      </c>
      <c r="I187" s="4">
        <v>1</v>
      </c>
      <c r="J187" s="4" t="s">
        <v>35</v>
      </c>
      <c r="K187" s="4">
        <v>24000000</v>
      </c>
      <c r="L187" s="6">
        <v>24000000</v>
      </c>
      <c r="M187" s="3" t="s">
        <v>40</v>
      </c>
      <c r="N187" s="4">
        <v>1</v>
      </c>
      <c r="O187" s="4" t="s">
        <v>35</v>
      </c>
      <c r="P187" s="4">
        <v>24000000</v>
      </c>
      <c r="Q187" s="6">
        <v>24000000</v>
      </c>
      <c r="R187" s="4" t="s">
        <v>664</v>
      </c>
      <c r="S187" s="3" t="s">
        <v>40</v>
      </c>
      <c r="T187" s="4" t="s">
        <v>31</v>
      </c>
    </row>
    <row r="188" spans="1:20" x14ac:dyDescent="0.25">
      <c r="A188" s="1">
        <v>178</v>
      </c>
      <c r="B188" t="s">
        <v>665</v>
      </c>
      <c r="C188" s="4" t="s">
        <v>31</v>
      </c>
      <c r="D188" s="4" t="s">
        <v>31</v>
      </c>
      <c r="E188" s="2" t="s">
        <v>31</v>
      </c>
      <c r="F188" s="4" t="s">
        <v>666</v>
      </c>
      <c r="G188" s="4" t="s">
        <v>459</v>
      </c>
      <c r="H188" s="4" t="s">
        <v>499</v>
      </c>
      <c r="I188" s="4">
        <v>1</v>
      </c>
      <c r="J188" s="4" t="s">
        <v>35</v>
      </c>
      <c r="K188" s="4">
        <v>24000000</v>
      </c>
      <c r="L188" s="6">
        <v>24000000</v>
      </c>
      <c r="M188" s="3" t="s">
        <v>40</v>
      </c>
      <c r="N188" s="4">
        <v>1</v>
      </c>
      <c r="O188" s="4" t="s">
        <v>35</v>
      </c>
      <c r="P188" s="4">
        <v>24000000</v>
      </c>
      <c r="Q188" s="6">
        <v>24000000</v>
      </c>
      <c r="R188" s="4" t="s">
        <v>667</v>
      </c>
      <c r="S188" s="3" t="s">
        <v>40</v>
      </c>
      <c r="T188" s="4" t="s">
        <v>31</v>
      </c>
    </row>
    <row r="189" spans="1:20" x14ac:dyDescent="0.25">
      <c r="A189" s="1">
        <v>179</v>
      </c>
      <c r="B189" t="s">
        <v>668</v>
      </c>
      <c r="C189" s="4" t="s">
        <v>31</v>
      </c>
      <c r="D189" s="4" t="s">
        <v>31</v>
      </c>
      <c r="E189" s="2" t="s">
        <v>31</v>
      </c>
      <c r="F189" s="4" t="s">
        <v>669</v>
      </c>
      <c r="G189" s="4" t="s">
        <v>459</v>
      </c>
      <c r="H189" s="4" t="s">
        <v>499</v>
      </c>
      <c r="I189" s="4">
        <v>1</v>
      </c>
      <c r="J189" s="4" t="s">
        <v>35</v>
      </c>
      <c r="K189" s="4">
        <v>31900000</v>
      </c>
      <c r="L189" s="6">
        <v>31900000</v>
      </c>
      <c r="M189" s="3" t="s">
        <v>40</v>
      </c>
      <c r="N189" s="4">
        <v>1</v>
      </c>
      <c r="O189" s="4" t="s">
        <v>35</v>
      </c>
      <c r="P189" s="4">
        <v>31900000</v>
      </c>
      <c r="Q189" s="6">
        <v>31900000</v>
      </c>
      <c r="R189" s="4" t="s">
        <v>670</v>
      </c>
      <c r="S189" s="3" t="s">
        <v>40</v>
      </c>
      <c r="T189" s="4" t="s">
        <v>31</v>
      </c>
    </row>
    <row r="190" spans="1:20" x14ac:dyDescent="0.25">
      <c r="A190" s="1">
        <v>180</v>
      </c>
      <c r="B190" t="s">
        <v>671</v>
      </c>
      <c r="C190" s="4" t="s">
        <v>31</v>
      </c>
      <c r="D190" s="4" t="s">
        <v>31</v>
      </c>
      <c r="E190" s="2" t="s">
        <v>31</v>
      </c>
      <c r="F190" s="4" t="s">
        <v>498</v>
      </c>
      <c r="G190" s="4" t="s">
        <v>459</v>
      </c>
      <c r="H190" s="4" t="s">
        <v>499</v>
      </c>
      <c r="I190" s="4">
        <v>1</v>
      </c>
      <c r="J190" s="4" t="s">
        <v>35</v>
      </c>
      <c r="K190" s="4">
        <v>55000000</v>
      </c>
      <c r="L190" s="6">
        <v>55000000</v>
      </c>
      <c r="M190" s="3" t="s">
        <v>40</v>
      </c>
      <c r="N190" s="4">
        <v>1</v>
      </c>
      <c r="O190" s="4" t="s">
        <v>35</v>
      </c>
      <c r="P190" s="4">
        <v>55000000</v>
      </c>
      <c r="Q190" s="6">
        <v>55000000</v>
      </c>
      <c r="R190" s="4" t="s">
        <v>672</v>
      </c>
      <c r="S190" s="3" t="s">
        <v>40</v>
      </c>
      <c r="T190" s="4" t="s">
        <v>31</v>
      </c>
    </row>
    <row r="191" spans="1:20" x14ac:dyDescent="0.25">
      <c r="A191" s="1">
        <v>181</v>
      </c>
      <c r="B191" t="s">
        <v>673</v>
      </c>
      <c r="C191" s="4" t="s">
        <v>31</v>
      </c>
      <c r="D191" s="4" t="s">
        <v>31</v>
      </c>
      <c r="E191" s="2" t="s">
        <v>31</v>
      </c>
      <c r="F191" s="4" t="s">
        <v>674</v>
      </c>
      <c r="G191" s="4" t="s">
        <v>459</v>
      </c>
      <c r="H191" s="4" t="s">
        <v>499</v>
      </c>
      <c r="I191" s="4">
        <v>1</v>
      </c>
      <c r="J191" s="4" t="s">
        <v>35</v>
      </c>
      <c r="K191" s="4">
        <v>31900000</v>
      </c>
      <c r="L191" s="6">
        <v>31900000</v>
      </c>
      <c r="M191" s="3" t="s">
        <v>40</v>
      </c>
      <c r="N191" s="4">
        <v>1</v>
      </c>
      <c r="O191" s="4" t="s">
        <v>35</v>
      </c>
      <c r="P191" s="4">
        <v>31900000</v>
      </c>
      <c r="Q191" s="6">
        <v>31900000</v>
      </c>
      <c r="R191" s="4" t="s">
        <v>675</v>
      </c>
      <c r="S191" s="3" t="s">
        <v>40</v>
      </c>
      <c r="T191" s="4" t="s">
        <v>31</v>
      </c>
    </row>
    <row r="192" spans="1:20" x14ac:dyDescent="0.25">
      <c r="A192" s="1">
        <v>182</v>
      </c>
      <c r="B192" t="s">
        <v>676</v>
      </c>
      <c r="C192" s="4" t="s">
        <v>31</v>
      </c>
      <c r="D192" s="4" t="s">
        <v>31</v>
      </c>
      <c r="E192" s="2" t="s">
        <v>31</v>
      </c>
      <c r="F192" s="4" t="s">
        <v>677</v>
      </c>
      <c r="G192" s="4" t="s">
        <v>459</v>
      </c>
      <c r="H192" s="4" t="s">
        <v>98</v>
      </c>
      <c r="I192" s="4">
        <v>1</v>
      </c>
      <c r="J192" s="4" t="s">
        <v>35</v>
      </c>
      <c r="K192" s="4">
        <v>16800000</v>
      </c>
      <c r="L192" s="6">
        <v>16800000</v>
      </c>
      <c r="M192" s="3" t="s">
        <v>355</v>
      </c>
      <c r="N192" s="4">
        <v>1</v>
      </c>
      <c r="O192" s="4" t="s">
        <v>35</v>
      </c>
      <c r="P192" s="4">
        <v>16800000</v>
      </c>
      <c r="Q192" s="6">
        <v>16800000</v>
      </c>
      <c r="R192" s="4" t="s">
        <v>678</v>
      </c>
      <c r="S192" s="3" t="s">
        <v>355</v>
      </c>
      <c r="T192" s="4" t="s">
        <v>31</v>
      </c>
    </row>
    <row r="193" spans="1:20" x14ac:dyDescent="0.25">
      <c r="A193" s="1">
        <v>183</v>
      </c>
      <c r="B193" t="s">
        <v>679</v>
      </c>
      <c r="C193" s="4" t="s">
        <v>31</v>
      </c>
      <c r="D193" s="4" t="s">
        <v>31</v>
      </c>
      <c r="E193" s="2" t="s">
        <v>31</v>
      </c>
      <c r="F193" s="4" t="s">
        <v>566</v>
      </c>
      <c r="G193" s="4" t="s">
        <v>459</v>
      </c>
      <c r="H193" s="4" t="s">
        <v>98</v>
      </c>
      <c r="I193" s="4">
        <v>1</v>
      </c>
      <c r="J193" s="4" t="s">
        <v>35</v>
      </c>
      <c r="K193" s="4">
        <v>12000000</v>
      </c>
      <c r="L193" s="6">
        <v>12000000</v>
      </c>
      <c r="M193" s="3" t="s">
        <v>40</v>
      </c>
      <c r="N193" s="4">
        <v>1</v>
      </c>
      <c r="O193" s="4" t="s">
        <v>35</v>
      </c>
      <c r="P193" s="4">
        <v>12000000</v>
      </c>
      <c r="Q193" s="6">
        <v>12000000</v>
      </c>
      <c r="R193" s="4" t="s">
        <v>680</v>
      </c>
      <c r="S193" s="3" t="s">
        <v>40</v>
      </c>
      <c r="T193" s="4" t="s">
        <v>31</v>
      </c>
    </row>
    <row r="194" spans="1:20" x14ac:dyDescent="0.25">
      <c r="A194" s="1">
        <v>184</v>
      </c>
      <c r="B194" t="s">
        <v>681</v>
      </c>
      <c r="C194" s="4" t="s">
        <v>31</v>
      </c>
      <c r="D194" s="4" t="s">
        <v>31</v>
      </c>
      <c r="E194" s="2" t="s">
        <v>31</v>
      </c>
      <c r="F194" s="4" t="s">
        <v>623</v>
      </c>
      <c r="G194" s="4" t="s">
        <v>459</v>
      </c>
      <c r="H194" s="4" t="s">
        <v>473</v>
      </c>
      <c r="I194" s="4">
        <v>1</v>
      </c>
      <c r="J194" s="4" t="s">
        <v>35</v>
      </c>
      <c r="K194" s="4">
        <v>66000000</v>
      </c>
      <c r="L194" s="6">
        <v>66000000</v>
      </c>
      <c r="M194" s="3" t="s">
        <v>682</v>
      </c>
      <c r="N194" s="4">
        <v>1</v>
      </c>
      <c r="O194" s="4" t="s">
        <v>35</v>
      </c>
      <c r="P194" s="4">
        <v>66000000</v>
      </c>
      <c r="Q194" s="6">
        <v>66000000</v>
      </c>
      <c r="R194" s="4" t="s">
        <v>683</v>
      </c>
      <c r="S194" s="3" t="s">
        <v>682</v>
      </c>
      <c r="T194" s="4" t="s">
        <v>31</v>
      </c>
    </row>
    <row r="195" spans="1:20" x14ac:dyDescent="0.25">
      <c r="A195" s="1">
        <v>185</v>
      </c>
      <c r="B195" t="s">
        <v>684</v>
      </c>
      <c r="C195" s="4" t="s">
        <v>31</v>
      </c>
      <c r="D195" s="4" t="s">
        <v>31</v>
      </c>
      <c r="E195" s="2" t="s">
        <v>31</v>
      </c>
      <c r="F195" s="4" t="s">
        <v>552</v>
      </c>
      <c r="G195" s="4" t="s">
        <v>459</v>
      </c>
      <c r="H195" s="4" t="s">
        <v>509</v>
      </c>
      <c r="I195" s="4">
        <v>1</v>
      </c>
      <c r="J195" s="4" t="s">
        <v>35</v>
      </c>
      <c r="K195" s="4">
        <v>21000000</v>
      </c>
      <c r="L195" s="6">
        <v>21000000</v>
      </c>
      <c r="M195" s="3" t="s">
        <v>355</v>
      </c>
      <c r="N195" s="4">
        <v>1</v>
      </c>
      <c r="O195" s="4" t="s">
        <v>35</v>
      </c>
      <c r="P195" s="4">
        <v>21000000</v>
      </c>
      <c r="Q195" s="6">
        <v>21000000</v>
      </c>
      <c r="R195" s="4" t="s">
        <v>685</v>
      </c>
      <c r="S195" s="3" t="s">
        <v>355</v>
      </c>
      <c r="T195" s="4" t="s">
        <v>31</v>
      </c>
    </row>
    <row r="196" spans="1:20" x14ac:dyDescent="0.25">
      <c r="A196" s="1">
        <v>186</v>
      </c>
      <c r="B196" t="s">
        <v>686</v>
      </c>
      <c r="C196" s="4" t="s">
        <v>31</v>
      </c>
      <c r="D196" s="4" t="s">
        <v>31</v>
      </c>
      <c r="E196" s="2" t="s">
        <v>31</v>
      </c>
      <c r="F196" s="4" t="s">
        <v>687</v>
      </c>
      <c r="G196" s="4" t="s">
        <v>459</v>
      </c>
      <c r="H196" s="4" t="s">
        <v>509</v>
      </c>
      <c r="I196" s="4">
        <v>1</v>
      </c>
      <c r="J196" s="4" t="s">
        <v>35</v>
      </c>
      <c r="K196" s="4">
        <v>24000000</v>
      </c>
      <c r="L196" s="6">
        <v>24000000</v>
      </c>
      <c r="M196" s="3" t="s">
        <v>355</v>
      </c>
      <c r="N196" s="4">
        <v>1</v>
      </c>
      <c r="O196" s="4" t="s">
        <v>35</v>
      </c>
      <c r="P196" s="4">
        <v>24000000</v>
      </c>
      <c r="Q196" s="6">
        <v>24000000</v>
      </c>
      <c r="R196" s="4" t="s">
        <v>688</v>
      </c>
      <c r="S196" s="3" t="s">
        <v>355</v>
      </c>
      <c r="T196" s="4" t="s">
        <v>31</v>
      </c>
    </row>
    <row r="197" spans="1:20" x14ac:dyDescent="0.25">
      <c r="A197" s="1">
        <v>187</v>
      </c>
      <c r="B197" t="s">
        <v>689</v>
      </c>
      <c r="C197" s="4" t="s">
        <v>31</v>
      </c>
      <c r="D197" s="4" t="s">
        <v>31</v>
      </c>
      <c r="E197" s="2" t="s">
        <v>31</v>
      </c>
      <c r="F197" s="4" t="s">
        <v>690</v>
      </c>
      <c r="G197" s="4" t="s">
        <v>459</v>
      </c>
      <c r="H197" s="4" t="s">
        <v>509</v>
      </c>
      <c r="I197" s="4">
        <v>1</v>
      </c>
      <c r="J197" s="4" t="s">
        <v>35</v>
      </c>
      <c r="K197" s="4">
        <v>16200000</v>
      </c>
      <c r="L197" s="6">
        <v>16200000</v>
      </c>
      <c r="M197" s="3" t="s">
        <v>355</v>
      </c>
      <c r="N197" s="4">
        <v>1</v>
      </c>
      <c r="O197" s="4" t="s">
        <v>35</v>
      </c>
      <c r="P197" s="4">
        <v>16200000</v>
      </c>
      <c r="Q197" s="6">
        <v>16200000</v>
      </c>
      <c r="R197" s="4" t="s">
        <v>691</v>
      </c>
      <c r="S197" s="3" t="s">
        <v>355</v>
      </c>
      <c r="T197" s="4" t="s">
        <v>31</v>
      </c>
    </row>
    <row r="198" spans="1:20" x14ac:dyDescent="0.25">
      <c r="A198" s="1">
        <v>188</v>
      </c>
      <c r="B198" t="s">
        <v>692</v>
      </c>
      <c r="C198" s="4" t="s">
        <v>31</v>
      </c>
      <c r="D198" s="4" t="s">
        <v>31</v>
      </c>
      <c r="E198" s="2" t="s">
        <v>31</v>
      </c>
      <c r="F198" s="4" t="s">
        <v>693</v>
      </c>
      <c r="G198" s="4" t="s">
        <v>459</v>
      </c>
      <c r="H198" s="4" t="s">
        <v>98</v>
      </c>
      <c r="I198" s="4">
        <v>1</v>
      </c>
      <c r="J198" s="4" t="s">
        <v>35</v>
      </c>
      <c r="K198" s="4">
        <v>28200000</v>
      </c>
      <c r="L198" s="6">
        <v>28200000</v>
      </c>
      <c r="M198" s="3" t="s">
        <v>355</v>
      </c>
      <c r="N198" s="4">
        <v>1</v>
      </c>
      <c r="O198" s="4" t="s">
        <v>35</v>
      </c>
      <c r="P198" s="4">
        <v>28200000</v>
      </c>
      <c r="Q198" s="6">
        <v>28200000</v>
      </c>
      <c r="R198" s="4" t="s">
        <v>694</v>
      </c>
      <c r="S198" s="3" t="s">
        <v>355</v>
      </c>
      <c r="T198" s="4" t="s">
        <v>31</v>
      </c>
    </row>
    <row r="199" spans="1:20" x14ac:dyDescent="0.25">
      <c r="A199" s="1">
        <v>189</v>
      </c>
      <c r="B199" t="s">
        <v>695</v>
      </c>
      <c r="C199" s="4" t="s">
        <v>31</v>
      </c>
      <c r="D199" s="4" t="s">
        <v>31</v>
      </c>
      <c r="E199" s="2" t="s">
        <v>31</v>
      </c>
      <c r="F199" s="4" t="s">
        <v>696</v>
      </c>
      <c r="G199" s="4" t="s">
        <v>459</v>
      </c>
      <c r="H199" s="4" t="s">
        <v>473</v>
      </c>
      <c r="I199" s="4">
        <v>1</v>
      </c>
      <c r="J199" s="4" t="s">
        <v>35</v>
      </c>
      <c r="K199" s="4">
        <v>15600000</v>
      </c>
      <c r="L199" s="6">
        <v>15600000</v>
      </c>
      <c r="M199" s="3" t="s">
        <v>40</v>
      </c>
      <c r="N199" s="4">
        <v>1</v>
      </c>
      <c r="O199" s="4" t="s">
        <v>35</v>
      </c>
      <c r="P199" s="4">
        <v>15600000</v>
      </c>
      <c r="Q199" s="6">
        <v>15600000</v>
      </c>
      <c r="R199" s="4" t="s">
        <v>697</v>
      </c>
      <c r="S199" s="3" t="s">
        <v>40</v>
      </c>
      <c r="T199" s="4" t="s">
        <v>31</v>
      </c>
    </row>
    <row r="200" spans="1:20" x14ac:dyDescent="0.25">
      <c r="A200" s="1">
        <v>190</v>
      </c>
      <c r="B200" t="s">
        <v>698</v>
      </c>
      <c r="C200" s="4" t="s">
        <v>31</v>
      </c>
      <c r="D200" s="4" t="s">
        <v>31</v>
      </c>
      <c r="E200" s="2" t="s">
        <v>31</v>
      </c>
      <c r="F200" s="4" t="s">
        <v>699</v>
      </c>
      <c r="G200" s="4" t="s">
        <v>459</v>
      </c>
      <c r="H200" s="4" t="s">
        <v>473</v>
      </c>
      <c r="I200" s="4">
        <v>1</v>
      </c>
      <c r="J200" s="4" t="s">
        <v>35</v>
      </c>
      <c r="K200" s="4">
        <v>15600000</v>
      </c>
      <c r="L200" s="6">
        <v>15600000</v>
      </c>
      <c r="M200" s="3" t="s">
        <v>40</v>
      </c>
      <c r="N200" s="4">
        <v>1</v>
      </c>
      <c r="O200" s="4" t="s">
        <v>35</v>
      </c>
      <c r="P200" s="4">
        <v>15600000</v>
      </c>
      <c r="Q200" s="6">
        <v>15600000</v>
      </c>
      <c r="R200" s="4" t="s">
        <v>700</v>
      </c>
      <c r="S200" s="3" t="s">
        <v>40</v>
      </c>
      <c r="T200" s="4" t="s">
        <v>31</v>
      </c>
    </row>
    <row r="201" spans="1:20" x14ac:dyDescent="0.25">
      <c r="A201" s="1">
        <v>191</v>
      </c>
      <c r="B201" t="s">
        <v>701</v>
      </c>
      <c r="C201" s="4" t="s">
        <v>31</v>
      </c>
      <c r="D201" s="4" t="s">
        <v>31</v>
      </c>
      <c r="E201" s="2" t="s">
        <v>31</v>
      </c>
      <c r="F201" s="4" t="s">
        <v>702</v>
      </c>
      <c r="G201" s="4" t="s">
        <v>459</v>
      </c>
      <c r="H201" s="4" t="s">
        <v>98</v>
      </c>
      <c r="I201" s="4">
        <v>1</v>
      </c>
      <c r="J201" s="4" t="s">
        <v>35</v>
      </c>
      <c r="K201" s="4">
        <v>21000000</v>
      </c>
      <c r="L201" s="6">
        <v>21000000</v>
      </c>
      <c r="M201" s="3" t="s">
        <v>355</v>
      </c>
      <c r="N201" s="4">
        <v>1</v>
      </c>
      <c r="O201" s="4" t="s">
        <v>35</v>
      </c>
      <c r="P201" s="4">
        <v>21000000</v>
      </c>
      <c r="Q201" s="6">
        <v>21000000</v>
      </c>
      <c r="R201" s="4" t="s">
        <v>703</v>
      </c>
      <c r="S201" s="3" t="s">
        <v>355</v>
      </c>
      <c r="T201" s="4" t="s">
        <v>31</v>
      </c>
    </row>
    <row r="202" spans="1:20" x14ac:dyDescent="0.25">
      <c r="A202" s="1">
        <v>192</v>
      </c>
      <c r="B202" t="s">
        <v>704</v>
      </c>
      <c r="C202" s="4" t="s">
        <v>31</v>
      </c>
      <c r="D202" s="4" t="s">
        <v>31</v>
      </c>
      <c r="E202" s="2" t="s">
        <v>31</v>
      </c>
      <c r="F202" s="4" t="s">
        <v>705</v>
      </c>
      <c r="G202" s="4" t="s">
        <v>459</v>
      </c>
      <c r="H202" s="4" t="s">
        <v>98</v>
      </c>
      <c r="I202" s="4">
        <v>1</v>
      </c>
      <c r="J202" s="4" t="s">
        <v>35</v>
      </c>
      <c r="K202" s="4">
        <v>88000000</v>
      </c>
      <c r="L202" s="6">
        <v>88000000</v>
      </c>
      <c r="M202" s="3" t="s">
        <v>355</v>
      </c>
      <c r="N202" s="4">
        <v>1</v>
      </c>
      <c r="O202" s="4" t="s">
        <v>35</v>
      </c>
      <c r="P202" s="4">
        <v>88000000</v>
      </c>
      <c r="Q202" s="6">
        <v>88000000</v>
      </c>
      <c r="R202" s="4" t="s">
        <v>706</v>
      </c>
      <c r="S202" s="3" t="s">
        <v>355</v>
      </c>
      <c r="T202" s="4" t="s">
        <v>31</v>
      </c>
    </row>
    <row r="203" spans="1:20" x14ac:dyDescent="0.25">
      <c r="A203" s="1">
        <v>193</v>
      </c>
      <c r="B203" t="s">
        <v>707</v>
      </c>
      <c r="C203" s="4" t="s">
        <v>31</v>
      </c>
      <c r="D203" s="4" t="s">
        <v>31</v>
      </c>
      <c r="E203" s="2" t="s">
        <v>31</v>
      </c>
      <c r="F203" s="4" t="s">
        <v>708</v>
      </c>
      <c r="G203" s="4" t="s">
        <v>459</v>
      </c>
      <c r="H203" s="4" t="s">
        <v>473</v>
      </c>
      <c r="I203" s="4">
        <v>1</v>
      </c>
      <c r="J203" s="4" t="s">
        <v>35</v>
      </c>
      <c r="K203" s="4">
        <v>46200000</v>
      </c>
      <c r="L203" s="6">
        <v>46200000</v>
      </c>
      <c r="M203" s="3" t="s">
        <v>40</v>
      </c>
      <c r="N203" s="4">
        <v>1</v>
      </c>
      <c r="O203" s="4" t="s">
        <v>35</v>
      </c>
      <c r="P203" s="4">
        <v>46200000</v>
      </c>
      <c r="Q203" s="6">
        <v>46200000</v>
      </c>
      <c r="R203" s="4" t="s">
        <v>709</v>
      </c>
      <c r="S203" s="3" t="s">
        <v>40</v>
      </c>
      <c r="T203" s="4" t="s">
        <v>31</v>
      </c>
    </row>
    <row r="204" spans="1:20" x14ac:dyDescent="0.25">
      <c r="A204" s="1">
        <v>194</v>
      </c>
      <c r="B204" t="s">
        <v>710</v>
      </c>
      <c r="C204" s="4" t="s">
        <v>31</v>
      </c>
      <c r="D204" s="4" t="s">
        <v>31</v>
      </c>
      <c r="E204" s="2" t="s">
        <v>31</v>
      </c>
      <c r="F204" s="4" t="s">
        <v>711</v>
      </c>
      <c r="G204" s="4" t="s">
        <v>459</v>
      </c>
      <c r="H204" s="4" t="s">
        <v>98</v>
      </c>
      <c r="I204" s="4">
        <v>1</v>
      </c>
      <c r="J204" s="4" t="s">
        <v>35</v>
      </c>
      <c r="K204" s="4">
        <v>25200000</v>
      </c>
      <c r="L204" s="6">
        <v>25200000</v>
      </c>
      <c r="M204" s="3" t="s">
        <v>40</v>
      </c>
      <c r="N204" s="4">
        <v>1</v>
      </c>
      <c r="O204" s="4" t="s">
        <v>35</v>
      </c>
      <c r="P204" s="4">
        <v>25200000</v>
      </c>
      <c r="Q204" s="6">
        <v>25200000</v>
      </c>
      <c r="R204" s="4" t="s">
        <v>712</v>
      </c>
      <c r="S204" s="3" t="s">
        <v>40</v>
      </c>
      <c r="T204" s="4" t="s">
        <v>31</v>
      </c>
    </row>
    <row r="205" spans="1:20" x14ac:dyDescent="0.25">
      <c r="A205" s="1">
        <v>195</v>
      </c>
      <c r="B205" t="s">
        <v>713</v>
      </c>
      <c r="C205" s="4" t="s">
        <v>31</v>
      </c>
      <c r="D205" s="4" t="s">
        <v>31</v>
      </c>
      <c r="E205" s="2" t="s">
        <v>31</v>
      </c>
      <c r="F205" s="4" t="s">
        <v>502</v>
      </c>
      <c r="G205" s="4" t="s">
        <v>459</v>
      </c>
      <c r="H205" s="4" t="s">
        <v>473</v>
      </c>
      <c r="I205" s="4">
        <v>1</v>
      </c>
      <c r="J205" s="4" t="s">
        <v>35</v>
      </c>
      <c r="K205" s="4">
        <v>24000000</v>
      </c>
      <c r="L205" s="6">
        <v>24000000</v>
      </c>
      <c r="M205" s="3" t="s">
        <v>40</v>
      </c>
      <c r="N205" s="4">
        <v>1</v>
      </c>
      <c r="O205" s="4" t="s">
        <v>35</v>
      </c>
      <c r="P205" s="4">
        <v>24000000</v>
      </c>
      <c r="Q205" s="6">
        <v>24000000</v>
      </c>
      <c r="R205" s="4" t="s">
        <v>714</v>
      </c>
      <c r="S205" s="3" t="s">
        <v>40</v>
      </c>
      <c r="T205" s="4" t="s">
        <v>31</v>
      </c>
    </row>
    <row r="206" spans="1:20" x14ac:dyDescent="0.25">
      <c r="A206" s="1">
        <v>196</v>
      </c>
      <c r="B206" t="s">
        <v>715</v>
      </c>
      <c r="C206" s="4" t="s">
        <v>31</v>
      </c>
      <c r="D206" s="4" t="s">
        <v>31</v>
      </c>
      <c r="E206" s="2" t="s">
        <v>31</v>
      </c>
      <c r="F206" s="4" t="s">
        <v>716</v>
      </c>
      <c r="G206" s="4" t="s">
        <v>459</v>
      </c>
      <c r="H206" s="4" t="s">
        <v>499</v>
      </c>
      <c r="I206" s="4">
        <v>1</v>
      </c>
      <c r="J206" s="4" t="s">
        <v>35</v>
      </c>
      <c r="K206" s="4">
        <v>24000000</v>
      </c>
      <c r="L206" s="6">
        <v>24000000</v>
      </c>
      <c r="M206" s="3" t="s">
        <v>40</v>
      </c>
      <c r="N206" s="4">
        <v>1</v>
      </c>
      <c r="O206" s="4" t="s">
        <v>35</v>
      </c>
      <c r="P206" s="4">
        <v>24000000</v>
      </c>
      <c r="Q206" s="6">
        <v>24000000</v>
      </c>
      <c r="R206" s="4" t="s">
        <v>717</v>
      </c>
      <c r="S206" s="3" t="s">
        <v>40</v>
      </c>
      <c r="T206" s="4" t="s">
        <v>31</v>
      </c>
    </row>
    <row r="207" spans="1:20" x14ac:dyDescent="0.25">
      <c r="A207" s="1">
        <v>197</v>
      </c>
      <c r="B207" t="s">
        <v>718</v>
      </c>
      <c r="C207" s="4" t="s">
        <v>31</v>
      </c>
      <c r="D207" s="4" t="s">
        <v>31</v>
      </c>
      <c r="E207" s="2" t="s">
        <v>31</v>
      </c>
      <c r="F207" s="4" t="s">
        <v>719</v>
      </c>
      <c r="G207" s="4" t="s">
        <v>459</v>
      </c>
      <c r="H207" s="4" t="s">
        <v>98</v>
      </c>
      <c r="I207" s="4">
        <v>1</v>
      </c>
      <c r="J207" s="4" t="s">
        <v>35</v>
      </c>
      <c r="K207" s="4">
        <v>18000000</v>
      </c>
      <c r="L207" s="6">
        <v>18000000</v>
      </c>
      <c r="M207" s="3" t="s">
        <v>45</v>
      </c>
      <c r="N207" s="4">
        <v>1</v>
      </c>
      <c r="O207" s="4" t="s">
        <v>35</v>
      </c>
      <c r="P207" s="4">
        <v>18000000</v>
      </c>
      <c r="Q207" s="6">
        <v>18000000</v>
      </c>
      <c r="R207" s="4" t="s">
        <v>720</v>
      </c>
      <c r="S207" s="3" t="s">
        <v>45</v>
      </c>
      <c r="T207" s="4" t="s">
        <v>31</v>
      </c>
    </row>
    <row r="208" spans="1:20" x14ac:dyDescent="0.25">
      <c r="A208" s="1">
        <v>198</v>
      </c>
      <c r="B208" t="s">
        <v>721</v>
      </c>
      <c r="C208" s="4" t="s">
        <v>31</v>
      </c>
      <c r="D208" s="4" t="s">
        <v>31</v>
      </c>
      <c r="E208" s="2" t="s">
        <v>31</v>
      </c>
      <c r="F208" s="4" t="s">
        <v>722</v>
      </c>
      <c r="G208" s="4" t="s">
        <v>459</v>
      </c>
      <c r="H208" s="4" t="s">
        <v>98</v>
      </c>
      <c r="I208" s="4">
        <v>1</v>
      </c>
      <c r="J208" s="4" t="s">
        <v>35</v>
      </c>
      <c r="K208" s="4">
        <v>18000000</v>
      </c>
      <c r="L208" s="6">
        <v>18000000</v>
      </c>
      <c r="M208" s="3" t="s">
        <v>45</v>
      </c>
      <c r="N208" s="4">
        <v>1</v>
      </c>
      <c r="O208" s="4" t="s">
        <v>35</v>
      </c>
      <c r="P208" s="4">
        <v>18000000</v>
      </c>
      <c r="Q208" s="6">
        <v>18000000</v>
      </c>
      <c r="R208" s="4" t="s">
        <v>723</v>
      </c>
      <c r="S208" s="3" t="s">
        <v>45</v>
      </c>
      <c r="T208" s="4" t="s">
        <v>31</v>
      </c>
    </row>
    <row r="209" spans="1:20" x14ac:dyDescent="0.25">
      <c r="A209" s="1">
        <v>199</v>
      </c>
      <c r="B209" t="s">
        <v>724</v>
      </c>
      <c r="C209" s="4" t="s">
        <v>31</v>
      </c>
      <c r="D209" s="4" t="s">
        <v>31</v>
      </c>
      <c r="E209" s="2" t="s">
        <v>31</v>
      </c>
      <c r="F209" s="4" t="s">
        <v>725</v>
      </c>
      <c r="G209" s="4" t="s">
        <v>459</v>
      </c>
      <c r="H209" s="4" t="s">
        <v>98</v>
      </c>
      <c r="I209" s="4">
        <v>1</v>
      </c>
      <c r="J209" s="4" t="s">
        <v>35</v>
      </c>
      <c r="K209" s="4">
        <v>27000000</v>
      </c>
      <c r="L209" s="6">
        <v>27000000</v>
      </c>
      <c r="M209" s="3" t="s">
        <v>495</v>
      </c>
      <c r="N209" s="4">
        <v>1</v>
      </c>
      <c r="O209" s="4" t="s">
        <v>35</v>
      </c>
      <c r="P209" s="4">
        <v>27000000</v>
      </c>
      <c r="Q209" s="6">
        <v>27000000</v>
      </c>
      <c r="R209" s="4" t="s">
        <v>726</v>
      </c>
      <c r="S209" s="3" t="s">
        <v>495</v>
      </c>
      <c r="T209" s="4" t="s">
        <v>31</v>
      </c>
    </row>
    <row r="210" spans="1:20" x14ac:dyDescent="0.25">
      <c r="A210" s="1">
        <v>200</v>
      </c>
      <c r="B210" t="s">
        <v>727</v>
      </c>
      <c r="C210" s="4" t="s">
        <v>31</v>
      </c>
      <c r="D210" s="4" t="s">
        <v>31</v>
      </c>
      <c r="E210" s="2" t="s">
        <v>31</v>
      </c>
      <c r="F210" s="4" t="s">
        <v>728</v>
      </c>
      <c r="G210" s="4" t="s">
        <v>459</v>
      </c>
      <c r="H210" s="4" t="s">
        <v>98</v>
      </c>
      <c r="I210" s="4">
        <v>1</v>
      </c>
      <c r="J210" s="4" t="s">
        <v>35</v>
      </c>
      <c r="K210" s="4">
        <v>115500000</v>
      </c>
      <c r="L210" s="6">
        <v>115500000</v>
      </c>
      <c r="M210" s="3" t="s">
        <v>363</v>
      </c>
      <c r="N210" s="4">
        <v>1</v>
      </c>
      <c r="O210" s="4" t="s">
        <v>35</v>
      </c>
      <c r="P210" s="4">
        <v>115500000</v>
      </c>
      <c r="Q210" s="6">
        <v>115500000</v>
      </c>
      <c r="R210" s="4" t="s">
        <v>729</v>
      </c>
      <c r="S210" s="3" t="s">
        <v>363</v>
      </c>
      <c r="T210" s="4" t="s">
        <v>31</v>
      </c>
    </row>
    <row r="211" spans="1:20" x14ac:dyDescent="0.25">
      <c r="A211" s="1">
        <v>201</v>
      </c>
      <c r="B211" t="s">
        <v>730</v>
      </c>
      <c r="C211" s="4" t="s">
        <v>31</v>
      </c>
      <c r="D211" s="4" t="s">
        <v>31</v>
      </c>
      <c r="E211" s="2" t="s">
        <v>31</v>
      </c>
      <c r="F211" s="4" t="s">
        <v>731</v>
      </c>
      <c r="G211" s="4" t="s">
        <v>459</v>
      </c>
      <c r="H211" s="4" t="s">
        <v>732</v>
      </c>
      <c r="I211" s="4">
        <v>1</v>
      </c>
      <c r="J211" s="4" t="s">
        <v>35</v>
      </c>
      <c r="K211" s="4">
        <v>2906725</v>
      </c>
      <c r="L211" s="6">
        <v>2906725</v>
      </c>
      <c r="M211" s="3" t="s">
        <v>40</v>
      </c>
      <c r="N211" s="4">
        <v>1</v>
      </c>
      <c r="O211" s="4" t="s">
        <v>35</v>
      </c>
      <c r="P211" s="4">
        <v>2906725</v>
      </c>
      <c r="Q211" s="6">
        <v>2906725</v>
      </c>
      <c r="R211" s="4" t="s">
        <v>733</v>
      </c>
      <c r="S211" s="3" t="s">
        <v>40</v>
      </c>
      <c r="T211" s="4" t="s">
        <v>31</v>
      </c>
    </row>
    <row r="212" spans="1:20" x14ac:dyDescent="0.25">
      <c r="A212" s="1">
        <v>202</v>
      </c>
      <c r="B212" t="s">
        <v>734</v>
      </c>
      <c r="C212" s="4" t="s">
        <v>31</v>
      </c>
      <c r="D212" s="4" t="s">
        <v>31</v>
      </c>
      <c r="E212" s="2" t="s">
        <v>31</v>
      </c>
      <c r="F212" s="4" t="s">
        <v>735</v>
      </c>
      <c r="G212" s="4" t="s">
        <v>459</v>
      </c>
      <c r="H212" s="4" t="s">
        <v>98</v>
      </c>
      <c r="I212" s="4">
        <v>1</v>
      </c>
      <c r="J212" s="4" t="s">
        <v>35</v>
      </c>
      <c r="K212" s="4">
        <v>41800000</v>
      </c>
      <c r="L212" s="6">
        <v>41800000</v>
      </c>
      <c r="M212" s="3" t="s">
        <v>45</v>
      </c>
      <c r="N212" s="4">
        <v>1</v>
      </c>
      <c r="O212" s="4" t="s">
        <v>35</v>
      </c>
      <c r="P212" s="4">
        <v>41800000</v>
      </c>
      <c r="Q212" s="6">
        <v>41800000</v>
      </c>
      <c r="R212" s="4" t="s">
        <v>736</v>
      </c>
      <c r="S212" s="3" t="s">
        <v>45</v>
      </c>
      <c r="T212" s="4" t="s">
        <v>31</v>
      </c>
    </row>
    <row r="213" spans="1:20" x14ac:dyDescent="0.25">
      <c r="A213" s="1">
        <v>203</v>
      </c>
      <c r="B213" t="s">
        <v>737</v>
      </c>
      <c r="C213" s="4" t="s">
        <v>31</v>
      </c>
      <c r="D213" s="4" t="s">
        <v>31</v>
      </c>
      <c r="E213" s="2" t="s">
        <v>31</v>
      </c>
      <c r="F213" s="4" t="s">
        <v>738</v>
      </c>
      <c r="G213" s="4" t="s">
        <v>459</v>
      </c>
      <c r="H213" s="4" t="s">
        <v>98</v>
      </c>
      <c r="I213" s="4">
        <v>1</v>
      </c>
      <c r="J213" s="4" t="s">
        <v>35</v>
      </c>
      <c r="K213" s="4">
        <v>51700000</v>
      </c>
      <c r="L213" s="6">
        <v>51700000</v>
      </c>
      <c r="M213" s="3" t="s">
        <v>45</v>
      </c>
      <c r="N213" s="4">
        <v>1</v>
      </c>
      <c r="O213" s="4" t="s">
        <v>35</v>
      </c>
      <c r="P213" s="4">
        <v>51700000</v>
      </c>
      <c r="Q213" s="6">
        <v>51700000</v>
      </c>
      <c r="R213" s="4" t="s">
        <v>739</v>
      </c>
      <c r="S213" s="3" t="s">
        <v>45</v>
      </c>
      <c r="T213" s="4" t="s">
        <v>31</v>
      </c>
    </row>
    <row r="214" spans="1:20" x14ac:dyDescent="0.25">
      <c r="A214" s="1">
        <v>204</v>
      </c>
      <c r="B214" t="s">
        <v>740</v>
      </c>
      <c r="C214" s="4" t="s">
        <v>31</v>
      </c>
      <c r="D214" s="4" t="s">
        <v>31</v>
      </c>
      <c r="E214" s="2" t="s">
        <v>31</v>
      </c>
      <c r="F214" s="4" t="s">
        <v>735</v>
      </c>
      <c r="G214" s="4" t="s">
        <v>459</v>
      </c>
      <c r="H214" s="4" t="s">
        <v>98</v>
      </c>
      <c r="I214" s="4">
        <v>1</v>
      </c>
      <c r="J214" s="4" t="s">
        <v>35</v>
      </c>
      <c r="K214" s="4">
        <v>44000000</v>
      </c>
      <c r="L214" s="6">
        <v>44000000</v>
      </c>
      <c r="M214" s="3" t="s">
        <v>45</v>
      </c>
      <c r="N214" s="4">
        <v>1</v>
      </c>
      <c r="O214" s="4" t="s">
        <v>35</v>
      </c>
      <c r="P214" s="4">
        <v>44000000</v>
      </c>
      <c r="Q214" s="6">
        <v>44000000</v>
      </c>
      <c r="R214" s="4" t="s">
        <v>741</v>
      </c>
      <c r="S214" s="3" t="s">
        <v>45</v>
      </c>
      <c r="T214" s="4" t="s">
        <v>31</v>
      </c>
    </row>
    <row r="215" spans="1:20" x14ac:dyDescent="0.25">
      <c r="A215" s="1">
        <v>205</v>
      </c>
      <c r="B215" t="s">
        <v>742</v>
      </c>
      <c r="C215" s="4" t="s">
        <v>31</v>
      </c>
      <c r="D215" s="4" t="s">
        <v>31</v>
      </c>
      <c r="E215" s="2" t="s">
        <v>31</v>
      </c>
      <c r="F215" s="4" t="s">
        <v>743</v>
      </c>
      <c r="G215" s="4" t="s">
        <v>459</v>
      </c>
      <c r="H215" s="4" t="s">
        <v>98</v>
      </c>
      <c r="I215" s="4">
        <v>1</v>
      </c>
      <c r="J215" s="4" t="s">
        <v>35</v>
      </c>
      <c r="K215" s="4">
        <v>31900000</v>
      </c>
      <c r="L215" s="6">
        <v>31900000</v>
      </c>
      <c r="M215" s="3" t="s">
        <v>45</v>
      </c>
      <c r="N215" s="4">
        <v>1</v>
      </c>
      <c r="O215" s="4" t="s">
        <v>35</v>
      </c>
      <c r="P215" s="4">
        <v>31900000</v>
      </c>
      <c r="Q215" s="6">
        <v>31900000</v>
      </c>
      <c r="R215" s="4" t="s">
        <v>744</v>
      </c>
      <c r="S215" s="3" t="s">
        <v>45</v>
      </c>
      <c r="T215" s="4" t="s">
        <v>31</v>
      </c>
    </row>
    <row r="216" spans="1:20" x14ac:dyDescent="0.25">
      <c r="A216" s="1">
        <v>206</v>
      </c>
      <c r="B216" t="s">
        <v>745</v>
      </c>
      <c r="C216" s="4" t="s">
        <v>31</v>
      </c>
      <c r="D216" s="4" t="s">
        <v>31</v>
      </c>
      <c r="E216" s="2" t="s">
        <v>31</v>
      </c>
      <c r="F216" s="4" t="s">
        <v>746</v>
      </c>
      <c r="G216" s="4" t="s">
        <v>459</v>
      </c>
      <c r="H216" s="4" t="s">
        <v>98</v>
      </c>
      <c r="I216" s="4">
        <v>1</v>
      </c>
      <c r="J216" s="4" t="s">
        <v>35</v>
      </c>
      <c r="K216" s="4">
        <v>16200000</v>
      </c>
      <c r="L216" s="6">
        <v>16200000</v>
      </c>
      <c r="M216" s="3" t="s">
        <v>45</v>
      </c>
      <c r="N216" s="4">
        <v>1</v>
      </c>
      <c r="O216" s="4" t="s">
        <v>35</v>
      </c>
      <c r="P216" s="4">
        <v>16200000</v>
      </c>
      <c r="Q216" s="6">
        <v>16200000</v>
      </c>
      <c r="R216" s="4" t="s">
        <v>747</v>
      </c>
      <c r="S216" s="3" t="s">
        <v>45</v>
      </c>
      <c r="T216" s="4" t="s">
        <v>31</v>
      </c>
    </row>
    <row r="217" spans="1:20" x14ac:dyDescent="0.25">
      <c r="A217" s="1">
        <v>207</v>
      </c>
      <c r="B217" t="s">
        <v>748</v>
      </c>
      <c r="C217" s="4" t="s">
        <v>31</v>
      </c>
      <c r="D217" s="4" t="s">
        <v>31</v>
      </c>
      <c r="E217" s="2" t="s">
        <v>31</v>
      </c>
      <c r="F217" s="4" t="s">
        <v>749</v>
      </c>
      <c r="G217" s="4" t="s">
        <v>459</v>
      </c>
      <c r="H217" s="4" t="s">
        <v>98</v>
      </c>
      <c r="I217" s="4">
        <v>1</v>
      </c>
      <c r="J217" s="4" t="s">
        <v>35</v>
      </c>
      <c r="K217" s="4">
        <v>55000000</v>
      </c>
      <c r="L217" s="6">
        <v>55000000</v>
      </c>
      <c r="M217" s="3" t="s">
        <v>45</v>
      </c>
      <c r="N217" s="4">
        <v>1</v>
      </c>
      <c r="O217" s="4" t="s">
        <v>35</v>
      </c>
      <c r="P217" s="4">
        <v>55000000</v>
      </c>
      <c r="Q217" s="6">
        <v>55000000</v>
      </c>
      <c r="R217" s="4" t="s">
        <v>750</v>
      </c>
      <c r="S217" s="3" t="s">
        <v>45</v>
      </c>
      <c r="T217" s="4" t="s">
        <v>31</v>
      </c>
    </row>
    <row r="218" spans="1:20" x14ac:dyDescent="0.25">
      <c r="A218" s="1">
        <v>208</v>
      </c>
      <c r="B218" t="s">
        <v>751</v>
      </c>
      <c r="C218" s="4" t="s">
        <v>31</v>
      </c>
      <c r="D218" s="4" t="s">
        <v>31</v>
      </c>
      <c r="E218" s="2" t="s">
        <v>31</v>
      </c>
      <c r="F218" s="4" t="s">
        <v>632</v>
      </c>
      <c r="G218" s="4" t="s">
        <v>459</v>
      </c>
      <c r="H218" s="4" t="s">
        <v>98</v>
      </c>
      <c r="I218" s="4">
        <v>1</v>
      </c>
      <c r="J218" s="4" t="s">
        <v>35</v>
      </c>
      <c r="K218" s="4">
        <v>46200000</v>
      </c>
      <c r="L218" s="6">
        <v>46200000</v>
      </c>
      <c r="M218" s="3" t="s">
        <v>752</v>
      </c>
      <c r="N218" s="4">
        <v>1</v>
      </c>
      <c r="O218" s="4" t="s">
        <v>35</v>
      </c>
      <c r="P218" s="4">
        <v>46200000</v>
      </c>
      <c r="Q218" s="6">
        <v>46200000</v>
      </c>
      <c r="R218" s="4" t="s">
        <v>753</v>
      </c>
      <c r="S218" s="3" t="s">
        <v>752</v>
      </c>
      <c r="T218" s="4" t="s">
        <v>31</v>
      </c>
    </row>
    <row r="219" spans="1:20" x14ac:dyDescent="0.25">
      <c r="A219" s="1">
        <v>209</v>
      </c>
      <c r="B219" t="s">
        <v>754</v>
      </c>
      <c r="C219" s="4" t="s">
        <v>31</v>
      </c>
      <c r="D219" s="4" t="s">
        <v>31</v>
      </c>
      <c r="E219" s="2" t="s">
        <v>31</v>
      </c>
      <c r="F219" s="4" t="s">
        <v>705</v>
      </c>
      <c r="G219" s="4" t="s">
        <v>459</v>
      </c>
      <c r="H219" s="4" t="s">
        <v>98</v>
      </c>
      <c r="I219" s="4">
        <v>1</v>
      </c>
      <c r="J219" s="4" t="s">
        <v>35</v>
      </c>
      <c r="K219" s="4">
        <v>49500000</v>
      </c>
      <c r="L219" s="6">
        <v>49500000</v>
      </c>
      <c r="M219" s="3" t="s">
        <v>363</v>
      </c>
      <c r="N219" s="4">
        <v>1</v>
      </c>
      <c r="O219" s="4" t="s">
        <v>35</v>
      </c>
      <c r="P219" s="4">
        <v>49500000</v>
      </c>
      <c r="Q219" s="6">
        <v>49500000</v>
      </c>
      <c r="R219" s="4" t="s">
        <v>755</v>
      </c>
      <c r="S219" s="3" t="s">
        <v>363</v>
      </c>
      <c r="T219" s="4" t="s">
        <v>31</v>
      </c>
    </row>
    <row r="220" spans="1:20" x14ac:dyDescent="0.25">
      <c r="A220" s="1">
        <v>210</v>
      </c>
      <c r="B220" t="s">
        <v>756</v>
      </c>
      <c r="C220" s="4" t="s">
        <v>31</v>
      </c>
      <c r="D220" s="4" t="s">
        <v>31</v>
      </c>
      <c r="E220" s="2" t="s">
        <v>31</v>
      </c>
      <c r="F220" s="4" t="s">
        <v>632</v>
      </c>
      <c r="G220" s="4" t="s">
        <v>459</v>
      </c>
      <c r="H220" s="4" t="s">
        <v>98</v>
      </c>
      <c r="I220" s="4">
        <v>1</v>
      </c>
      <c r="J220" s="4" t="s">
        <v>35</v>
      </c>
      <c r="K220" s="4">
        <v>46200000</v>
      </c>
      <c r="L220" s="6">
        <v>46200000</v>
      </c>
      <c r="M220" s="3" t="s">
        <v>752</v>
      </c>
      <c r="N220" s="4">
        <v>1</v>
      </c>
      <c r="O220" s="4" t="s">
        <v>35</v>
      </c>
      <c r="P220" s="4">
        <v>46200000</v>
      </c>
      <c r="Q220" s="6">
        <v>46200000</v>
      </c>
      <c r="R220" s="4" t="s">
        <v>757</v>
      </c>
      <c r="S220" s="3" t="s">
        <v>752</v>
      </c>
      <c r="T220" s="4" t="s">
        <v>31</v>
      </c>
    </row>
    <row r="221" spans="1:20" x14ac:dyDescent="0.25">
      <c r="A221" s="1">
        <v>211</v>
      </c>
      <c r="B221" t="s">
        <v>758</v>
      </c>
      <c r="C221" s="4" t="s">
        <v>31</v>
      </c>
      <c r="D221" s="4" t="s">
        <v>31</v>
      </c>
      <c r="E221" s="2" t="s">
        <v>31</v>
      </c>
      <c r="F221" s="4" t="s">
        <v>705</v>
      </c>
      <c r="G221" s="4" t="s">
        <v>459</v>
      </c>
      <c r="H221" s="4" t="s">
        <v>98</v>
      </c>
      <c r="I221" s="4">
        <v>1</v>
      </c>
      <c r="J221" s="4" t="s">
        <v>35</v>
      </c>
      <c r="K221" s="4">
        <v>125400000</v>
      </c>
      <c r="L221" s="6">
        <v>125400000</v>
      </c>
      <c r="M221" s="3" t="s">
        <v>363</v>
      </c>
      <c r="N221" s="4">
        <v>1</v>
      </c>
      <c r="O221" s="4" t="s">
        <v>35</v>
      </c>
      <c r="P221" s="4">
        <v>125400000</v>
      </c>
      <c r="Q221" s="6">
        <v>125400000</v>
      </c>
      <c r="R221" s="4" t="s">
        <v>759</v>
      </c>
      <c r="S221" s="3" t="s">
        <v>363</v>
      </c>
      <c r="T221" s="4" t="s">
        <v>31</v>
      </c>
    </row>
    <row r="222" spans="1:20" x14ac:dyDescent="0.25">
      <c r="A222" s="1">
        <v>212</v>
      </c>
      <c r="B222" t="s">
        <v>760</v>
      </c>
      <c r="C222" s="4" t="s">
        <v>31</v>
      </c>
      <c r="D222" s="4" t="s">
        <v>31</v>
      </c>
      <c r="E222" s="2" t="s">
        <v>31</v>
      </c>
      <c r="F222" s="4" t="s">
        <v>654</v>
      </c>
      <c r="G222" s="4" t="s">
        <v>459</v>
      </c>
      <c r="H222" s="4" t="s">
        <v>761</v>
      </c>
      <c r="I222" s="4">
        <v>1</v>
      </c>
      <c r="J222" s="4" t="s">
        <v>35</v>
      </c>
      <c r="K222" s="4">
        <v>21000000</v>
      </c>
      <c r="L222" s="6">
        <v>21000000</v>
      </c>
      <c r="M222" s="3" t="s">
        <v>40</v>
      </c>
      <c r="N222" s="4">
        <v>1</v>
      </c>
      <c r="O222" s="4" t="s">
        <v>35</v>
      </c>
      <c r="P222" s="4">
        <v>21000000</v>
      </c>
      <c r="Q222" s="6">
        <v>21000000</v>
      </c>
      <c r="R222" s="4" t="s">
        <v>762</v>
      </c>
      <c r="S222" s="3" t="s">
        <v>40</v>
      </c>
      <c r="T222" s="4" t="s">
        <v>31</v>
      </c>
    </row>
    <row r="223" spans="1:20" x14ac:dyDescent="0.25">
      <c r="A223" s="1">
        <v>213</v>
      </c>
      <c r="B223" t="s">
        <v>763</v>
      </c>
      <c r="C223" s="4" t="s">
        <v>31</v>
      </c>
      <c r="D223" s="4" t="s">
        <v>31</v>
      </c>
      <c r="E223" s="2" t="s">
        <v>31</v>
      </c>
      <c r="F223" s="4" t="s">
        <v>502</v>
      </c>
      <c r="G223" s="4" t="s">
        <v>459</v>
      </c>
      <c r="H223" s="4" t="s">
        <v>473</v>
      </c>
      <c r="I223" s="4">
        <v>1</v>
      </c>
      <c r="J223" s="4" t="s">
        <v>35</v>
      </c>
      <c r="K223" s="4">
        <v>24000000</v>
      </c>
      <c r="L223" s="6">
        <v>24000000</v>
      </c>
      <c r="M223" s="3" t="s">
        <v>82</v>
      </c>
      <c r="N223" s="4">
        <v>1</v>
      </c>
      <c r="O223" s="4" t="s">
        <v>35</v>
      </c>
      <c r="P223" s="4">
        <v>24000000</v>
      </c>
      <c r="Q223" s="6">
        <v>24000000</v>
      </c>
      <c r="R223" s="4" t="s">
        <v>764</v>
      </c>
      <c r="S223" s="3" t="s">
        <v>82</v>
      </c>
      <c r="T223" s="4" t="s">
        <v>31</v>
      </c>
    </row>
    <row r="224" spans="1:20" x14ac:dyDescent="0.25">
      <c r="A224" s="1">
        <v>214</v>
      </c>
      <c r="B224" t="s">
        <v>765</v>
      </c>
      <c r="C224" s="4" t="s">
        <v>31</v>
      </c>
      <c r="D224" s="4" t="s">
        <v>31</v>
      </c>
      <c r="E224" s="2" t="s">
        <v>31</v>
      </c>
      <c r="F224" s="4" t="s">
        <v>766</v>
      </c>
      <c r="G224" s="4" t="s">
        <v>459</v>
      </c>
      <c r="H224" s="4" t="s">
        <v>140</v>
      </c>
      <c r="I224" s="4">
        <v>1</v>
      </c>
      <c r="J224" s="4" t="s">
        <v>35</v>
      </c>
      <c r="K224" s="4">
        <v>15000000</v>
      </c>
      <c r="L224" s="6">
        <v>15000000</v>
      </c>
      <c r="M224" s="3" t="s">
        <v>355</v>
      </c>
      <c r="N224" s="4">
        <v>1</v>
      </c>
      <c r="O224" s="4" t="s">
        <v>35</v>
      </c>
      <c r="P224" s="4">
        <v>15000000</v>
      </c>
      <c r="Q224" s="6">
        <v>15000000</v>
      </c>
      <c r="R224" s="4" t="s">
        <v>767</v>
      </c>
      <c r="S224" s="3" t="s">
        <v>355</v>
      </c>
      <c r="T224" s="4" t="s">
        <v>31</v>
      </c>
    </row>
    <row r="225" spans="1:20" x14ac:dyDescent="0.25">
      <c r="A225" s="1">
        <v>215</v>
      </c>
      <c r="B225" t="s">
        <v>768</v>
      </c>
      <c r="C225" s="4" t="s">
        <v>31</v>
      </c>
      <c r="D225" s="4" t="s">
        <v>31</v>
      </c>
      <c r="E225" s="2" t="s">
        <v>31</v>
      </c>
      <c r="F225" s="4" t="s">
        <v>769</v>
      </c>
      <c r="G225" s="4" t="s">
        <v>459</v>
      </c>
      <c r="H225" s="4" t="s">
        <v>770</v>
      </c>
      <c r="I225" s="4">
        <v>1</v>
      </c>
      <c r="J225" s="4" t="s">
        <v>35</v>
      </c>
      <c r="K225" s="4">
        <v>15000000</v>
      </c>
      <c r="L225" s="6">
        <v>15000000</v>
      </c>
      <c r="M225" s="3" t="s">
        <v>355</v>
      </c>
      <c r="N225" s="4">
        <v>1</v>
      </c>
      <c r="O225" s="4" t="s">
        <v>35</v>
      </c>
      <c r="P225" s="4">
        <v>15000000</v>
      </c>
      <c r="Q225" s="6">
        <v>15000000</v>
      </c>
      <c r="R225" s="4" t="s">
        <v>771</v>
      </c>
      <c r="S225" s="3" t="s">
        <v>355</v>
      </c>
      <c r="T225" s="4" t="s">
        <v>31</v>
      </c>
    </row>
    <row r="226" spans="1:20" x14ac:dyDescent="0.25">
      <c r="A226" s="1">
        <v>216</v>
      </c>
      <c r="B226" t="s">
        <v>772</v>
      </c>
      <c r="C226" s="4" t="s">
        <v>31</v>
      </c>
      <c r="D226" s="4" t="s">
        <v>31</v>
      </c>
      <c r="E226" s="2" t="s">
        <v>31</v>
      </c>
      <c r="F226" s="4" t="s">
        <v>502</v>
      </c>
      <c r="G226" s="4" t="s">
        <v>459</v>
      </c>
      <c r="H226" s="4" t="s">
        <v>473</v>
      </c>
      <c r="I226" s="4">
        <v>1</v>
      </c>
      <c r="J226" s="4" t="s">
        <v>35</v>
      </c>
      <c r="K226" s="4">
        <v>18000000</v>
      </c>
      <c r="L226" s="6">
        <v>18000000</v>
      </c>
      <c r="M226" s="3" t="s">
        <v>40</v>
      </c>
      <c r="N226" s="4">
        <v>1</v>
      </c>
      <c r="O226" s="4" t="s">
        <v>35</v>
      </c>
      <c r="P226" s="4">
        <v>18000000</v>
      </c>
      <c r="Q226" s="6">
        <v>18000000</v>
      </c>
      <c r="R226" s="4" t="s">
        <v>773</v>
      </c>
      <c r="S226" s="3" t="s">
        <v>40</v>
      </c>
      <c r="T226" s="4" t="s">
        <v>31</v>
      </c>
    </row>
    <row r="227" spans="1:20" x14ac:dyDescent="0.25">
      <c r="A227" s="1">
        <v>217</v>
      </c>
      <c r="B227" t="s">
        <v>774</v>
      </c>
      <c r="C227" s="4" t="s">
        <v>31</v>
      </c>
      <c r="D227" s="4" t="s">
        <v>31</v>
      </c>
      <c r="E227" s="2" t="s">
        <v>31</v>
      </c>
      <c r="F227" s="4" t="s">
        <v>654</v>
      </c>
      <c r="G227" s="4" t="s">
        <v>459</v>
      </c>
      <c r="H227" s="4" t="s">
        <v>473</v>
      </c>
      <c r="I227" s="4">
        <v>1</v>
      </c>
      <c r="J227" s="4" t="s">
        <v>35</v>
      </c>
      <c r="K227" s="4">
        <v>21000000</v>
      </c>
      <c r="L227" s="6">
        <v>21000000</v>
      </c>
      <c r="M227" s="3" t="s">
        <v>40</v>
      </c>
      <c r="N227" s="4">
        <v>1</v>
      </c>
      <c r="O227" s="4" t="s">
        <v>35</v>
      </c>
      <c r="P227" s="4">
        <v>21000000</v>
      </c>
      <c r="Q227" s="6">
        <v>21000000</v>
      </c>
      <c r="R227" s="4" t="s">
        <v>775</v>
      </c>
      <c r="S227" s="3" t="s">
        <v>40</v>
      </c>
      <c r="T227" s="4" t="s">
        <v>31</v>
      </c>
    </row>
    <row r="228" spans="1:20" x14ac:dyDescent="0.25">
      <c r="A228" s="1">
        <v>218</v>
      </c>
      <c r="B228" t="s">
        <v>776</v>
      </c>
      <c r="C228" s="4" t="s">
        <v>31</v>
      </c>
      <c r="D228" s="4" t="s">
        <v>31</v>
      </c>
      <c r="E228" s="2" t="s">
        <v>31</v>
      </c>
      <c r="F228" s="4" t="s">
        <v>777</v>
      </c>
      <c r="G228" s="4" t="s">
        <v>459</v>
      </c>
      <c r="H228" s="4" t="s">
        <v>98</v>
      </c>
      <c r="I228" s="4">
        <v>1</v>
      </c>
      <c r="J228" s="4" t="s">
        <v>35</v>
      </c>
      <c r="K228" s="4">
        <v>21000000</v>
      </c>
      <c r="L228" s="6">
        <v>21000000</v>
      </c>
      <c r="M228" s="3" t="s">
        <v>355</v>
      </c>
      <c r="N228" s="4">
        <v>1</v>
      </c>
      <c r="O228" s="4" t="s">
        <v>35</v>
      </c>
      <c r="P228" s="4">
        <v>21000000</v>
      </c>
      <c r="Q228" s="6">
        <v>21000000</v>
      </c>
      <c r="R228" s="4" t="s">
        <v>778</v>
      </c>
      <c r="S228" s="3" t="s">
        <v>355</v>
      </c>
      <c r="T228" s="4" t="s">
        <v>31</v>
      </c>
    </row>
    <row r="229" spans="1:20" x14ac:dyDescent="0.25">
      <c r="A229" s="1">
        <v>219</v>
      </c>
      <c r="B229" t="s">
        <v>779</v>
      </c>
      <c r="C229" s="4" t="s">
        <v>31</v>
      </c>
      <c r="D229" s="4" t="s">
        <v>31</v>
      </c>
      <c r="E229" s="2" t="s">
        <v>31</v>
      </c>
      <c r="F229" s="4" t="s">
        <v>780</v>
      </c>
      <c r="G229" s="4" t="s">
        <v>459</v>
      </c>
      <c r="H229" s="4" t="s">
        <v>98</v>
      </c>
      <c r="I229" s="4">
        <v>1</v>
      </c>
      <c r="J229" s="4" t="s">
        <v>35</v>
      </c>
      <c r="K229" s="4">
        <v>21000000</v>
      </c>
      <c r="L229" s="6">
        <v>21000000</v>
      </c>
      <c r="M229" s="3" t="s">
        <v>355</v>
      </c>
      <c r="N229" s="4">
        <v>1</v>
      </c>
      <c r="O229" s="4" t="s">
        <v>35</v>
      </c>
      <c r="P229" s="4">
        <v>21000000</v>
      </c>
      <c r="Q229" s="6">
        <v>21000000</v>
      </c>
      <c r="R229" s="4" t="s">
        <v>781</v>
      </c>
      <c r="S229" s="3" t="s">
        <v>355</v>
      </c>
      <c r="T229" s="4" t="s">
        <v>31</v>
      </c>
    </row>
    <row r="230" spans="1:20" x14ac:dyDescent="0.25">
      <c r="A230" s="1">
        <v>220</v>
      </c>
      <c r="B230" t="s">
        <v>782</v>
      </c>
      <c r="C230" s="4" t="s">
        <v>31</v>
      </c>
      <c r="D230" s="4" t="s">
        <v>31</v>
      </c>
      <c r="E230" s="2" t="s">
        <v>31</v>
      </c>
      <c r="F230" s="4" t="s">
        <v>783</v>
      </c>
      <c r="G230" s="4" t="s">
        <v>459</v>
      </c>
      <c r="H230" s="4" t="s">
        <v>296</v>
      </c>
      <c r="I230" s="4">
        <v>1</v>
      </c>
      <c r="J230" s="4" t="s">
        <v>35</v>
      </c>
      <c r="K230" s="4">
        <v>18000000</v>
      </c>
      <c r="L230" s="6">
        <v>18000000</v>
      </c>
      <c r="M230" s="3" t="s">
        <v>355</v>
      </c>
      <c r="N230" s="4">
        <v>1</v>
      </c>
      <c r="O230" s="4" t="s">
        <v>35</v>
      </c>
      <c r="P230" s="4">
        <v>18000000</v>
      </c>
      <c r="Q230" s="6">
        <v>18000000</v>
      </c>
      <c r="R230" s="4" t="s">
        <v>784</v>
      </c>
      <c r="S230" s="3" t="s">
        <v>355</v>
      </c>
      <c r="T230" s="4" t="s">
        <v>31</v>
      </c>
    </row>
    <row r="231" spans="1:20" x14ac:dyDescent="0.25">
      <c r="A231" s="1">
        <v>221</v>
      </c>
      <c r="B231" t="s">
        <v>785</v>
      </c>
      <c r="C231" s="4" t="s">
        <v>31</v>
      </c>
      <c r="D231" s="4" t="s">
        <v>31</v>
      </c>
      <c r="E231" s="2" t="s">
        <v>31</v>
      </c>
      <c r="F231" s="4" t="s">
        <v>786</v>
      </c>
      <c r="G231" s="4" t="s">
        <v>459</v>
      </c>
      <c r="H231" s="4" t="s">
        <v>473</v>
      </c>
      <c r="I231" s="4">
        <v>1</v>
      </c>
      <c r="J231" s="4" t="s">
        <v>35</v>
      </c>
      <c r="K231" s="4">
        <v>44000000</v>
      </c>
      <c r="L231" s="6">
        <v>44000000</v>
      </c>
      <c r="M231" s="3" t="s">
        <v>40</v>
      </c>
      <c r="N231" s="4">
        <v>1</v>
      </c>
      <c r="O231" s="4" t="s">
        <v>35</v>
      </c>
      <c r="P231" s="4">
        <v>44000000</v>
      </c>
      <c r="Q231" s="6">
        <v>44000000</v>
      </c>
      <c r="R231" s="4" t="s">
        <v>787</v>
      </c>
      <c r="S231" s="3" t="s">
        <v>40</v>
      </c>
      <c r="T231" s="4" t="s">
        <v>31</v>
      </c>
    </row>
    <row r="232" spans="1:20" x14ac:dyDescent="0.25">
      <c r="A232" s="1">
        <v>222</v>
      </c>
      <c r="B232" t="s">
        <v>788</v>
      </c>
      <c r="C232" s="4" t="s">
        <v>31</v>
      </c>
      <c r="D232" s="4" t="s">
        <v>31</v>
      </c>
      <c r="E232" s="2" t="s">
        <v>31</v>
      </c>
      <c r="F232" s="4" t="s">
        <v>789</v>
      </c>
      <c r="G232" s="4" t="s">
        <v>459</v>
      </c>
      <c r="H232" s="4" t="s">
        <v>327</v>
      </c>
      <c r="I232" s="4">
        <v>1</v>
      </c>
      <c r="J232" s="4" t="s">
        <v>35</v>
      </c>
      <c r="K232" s="4">
        <v>24000000</v>
      </c>
      <c r="L232" s="6">
        <v>24000000</v>
      </c>
      <c r="M232" s="3" t="s">
        <v>40</v>
      </c>
      <c r="N232" s="4">
        <v>1</v>
      </c>
      <c r="O232" s="4" t="s">
        <v>35</v>
      </c>
      <c r="P232" s="4">
        <v>24000000</v>
      </c>
      <c r="Q232" s="6">
        <v>24000000</v>
      </c>
      <c r="R232" s="4" t="s">
        <v>790</v>
      </c>
      <c r="S232" s="3" t="s">
        <v>40</v>
      </c>
      <c r="T232" s="4" t="s">
        <v>31</v>
      </c>
    </row>
    <row r="233" spans="1:20" x14ac:dyDescent="0.25">
      <c r="A233" s="1">
        <v>223</v>
      </c>
      <c r="B233" t="s">
        <v>791</v>
      </c>
      <c r="C233" s="4" t="s">
        <v>31</v>
      </c>
      <c r="D233" s="4" t="s">
        <v>31</v>
      </c>
      <c r="E233" s="2" t="s">
        <v>31</v>
      </c>
      <c r="F233" s="4" t="s">
        <v>792</v>
      </c>
      <c r="G233" s="4" t="s">
        <v>459</v>
      </c>
      <c r="H233" s="4" t="s">
        <v>140</v>
      </c>
      <c r="I233" s="4">
        <v>1</v>
      </c>
      <c r="J233" s="4" t="s">
        <v>35</v>
      </c>
      <c r="K233" s="4">
        <v>18000000</v>
      </c>
      <c r="L233" s="6">
        <v>18000000</v>
      </c>
      <c r="M233" s="3" t="s">
        <v>355</v>
      </c>
      <c r="N233" s="4">
        <v>1</v>
      </c>
      <c r="O233" s="4" t="s">
        <v>35</v>
      </c>
      <c r="P233" s="4">
        <v>18000000</v>
      </c>
      <c r="Q233" s="6">
        <v>18000000</v>
      </c>
      <c r="R233" s="4" t="s">
        <v>793</v>
      </c>
      <c r="S233" s="3" t="s">
        <v>355</v>
      </c>
      <c r="T233" s="4" t="s">
        <v>31</v>
      </c>
    </row>
    <row r="234" spans="1:20" x14ac:dyDescent="0.25">
      <c r="A234" s="1">
        <v>224</v>
      </c>
      <c r="B234" t="s">
        <v>794</v>
      </c>
      <c r="C234" s="4" t="s">
        <v>31</v>
      </c>
      <c r="D234" s="4" t="s">
        <v>31</v>
      </c>
      <c r="E234" s="2" t="s">
        <v>31</v>
      </c>
      <c r="F234" s="4" t="s">
        <v>795</v>
      </c>
      <c r="G234" s="4" t="s">
        <v>459</v>
      </c>
      <c r="H234" s="4" t="s">
        <v>761</v>
      </c>
      <c r="I234" s="4">
        <v>1</v>
      </c>
      <c r="J234" s="4" t="s">
        <v>35</v>
      </c>
      <c r="K234" s="4">
        <v>15000000</v>
      </c>
      <c r="L234" s="6">
        <v>15000000</v>
      </c>
      <c r="M234" s="3" t="s">
        <v>40</v>
      </c>
      <c r="N234" s="4">
        <v>1</v>
      </c>
      <c r="O234" s="4" t="s">
        <v>35</v>
      </c>
      <c r="P234" s="4">
        <v>15000000</v>
      </c>
      <c r="Q234" s="6">
        <v>15000000</v>
      </c>
      <c r="R234" s="4" t="s">
        <v>796</v>
      </c>
      <c r="S234" s="3" t="s">
        <v>40</v>
      </c>
      <c r="T234" s="4" t="s">
        <v>31</v>
      </c>
    </row>
    <row r="235" spans="1:20" x14ac:dyDescent="0.25">
      <c r="A235" s="1">
        <v>225</v>
      </c>
      <c r="B235" t="s">
        <v>797</v>
      </c>
      <c r="C235" s="4" t="s">
        <v>31</v>
      </c>
      <c r="D235" s="4" t="s">
        <v>31</v>
      </c>
      <c r="E235" s="2" t="s">
        <v>31</v>
      </c>
      <c r="F235" s="4" t="s">
        <v>705</v>
      </c>
      <c r="G235" s="4" t="s">
        <v>459</v>
      </c>
      <c r="H235" s="4" t="s">
        <v>98</v>
      </c>
      <c r="I235" s="4">
        <v>1</v>
      </c>
      <c r="J235" s="4" t="s">
        <v>35</v>
      </c>
      <c r="K235" s="4">
        <v>137500000</v>
      </c>
      <c r="L235" s="6">
        <v>137500000</v>
      </c>
      <c r="M235" s="3" t="s">
        <v>355</v>
      </c>
      <c r="N235" s="4">
        <v>1</v>
      </c>
      <c r="O235" s="4" t="s">
        <v>35</v>
      </c>
      <c r="P235" s="4">
        <v>137500000</v>
      </c>
      <c r="Q235" s="6">
        <v>137500000</v>
      </c>
      <c r="R235" s="4" t="s">
        <v>798</v>
      </c>
      <c r="S235" s="3" t="s">
        <v>355</v>
      </c>
      <c r="T235" s="4" t="s">
        <v>31</v>
      </c>
    </row>
    <row r="236" spans="1:20" x14ac:dyDescent="0.25">
      <c r="A236" s="1">
        <v>226</v>
      </c>
      <c r="B236" t="s">
        <v>799</v>
      </c>
      <c r="C236" s="4" t="s">
        <v>31</v>
      </c>
      <c r="D236" s="4" t="s">
        <v>31</v>
      </c>
      <c r="E236" s="2" t="s">
        <v>31</v>
      </c>
      <c r="F236" s="4" t="s">
        <v>800</v>
      </c>
      <c r="G236" s="4" t="s">
        <v>459</v>
      </c>
      <c r="H236" s="4" t="s">
        <v>801</v>
      </c>
      <c r="I236" s="4">
        <v>1</v>
      </c>
      <c r="J236" s="4" t="s">
        <v>35</v>
      </c>
      <c r="K236" s="4">
        <v>15876000</v>
      </c>
      <c r="L236" s="6">
        <v>15876000</v>
      </c>
      <c r="M236" s="3" t="s">
        <v>45</v>
      </c>
      <c r="N236" s="4">
        <v>1</v>
      </c>
      <c r="O236" s="4" t="s">
        <v>35</v>
      </c>
      <c r="P236" s="4">
        <v>15876000</v>
      </c>
      <c r="Q236" s="6">
        <v>15876000</v>
      </c>
      <c r="R236" s="4" t="s">
        <v>802</v>
      </c>
      <c r="S236" s="3" t="s">
        <v>45</v>
      </c>
      <c r="T236" s="4" t="s">
        <v>31</v>
      </c>
    </row>
    <row r="237" spans="1:20" x14ac:dyDescent="0.25">
      <c r="A237" s="1">
        <v>227</v>
      </c>
      <c r="B237" t="s">
        <v>803</v>
      </c>
      <c r="C237" s="4" t="s">
        <v>31</v>
      </c>
      <c r="D237" s="4" t="s">
        <v>31</v>
      </c>
      <c r="E237" s="2" t="s">
        <v>31</v>
      </c>
      <c r="F237" s="4" t="s">
        <v>804</v>
      </c>
      <c r="G237" s="4" t="s">
        <v>459</v>
      </c>
      <c r="H237" s="4" t="s">
        <v>98</v>
      </c>
      <c r="I237" s="4">
        <v>1</v>
      </c>
      <c r="J237" s="4" t="s">
        <v>35</v>
      </c>
      <c r="K237" s="4">
        <v>15000000</v>
      </c>
      <c r="L237" s="6">
        <v>15000000</v>
      </c>
      <c r="M237" s="3" t="s">
        <v>355</v>
      </c>
      <c r="N237" s="4">
        <v>1</v>
      </c>
      <c r="O237" s="4" t="s">
        <v>35</v>
      </c>
      <c r="P237" s="4">
        <v>15000000</v>
      </c>
      <c r="Q237" s="6">
        <v>15000000</v>
      </c>
      <c r="R237" s="4" t="s">
        <v>805</v>
      </c>
      <c r="S237" s="3" t="s">
        <v>355</v>
      </c>
      <c r="T237" s="4" t="s">
        <v>31</v>
      </c>
    </row>
    <row r="238" spans="1:20" x14ac:dyDescent="0.25">
      <c r="A238" s="1">
        <v>228</v>
      </c>
      <c r="B238" t="s">
        <v>806</v>
      </c>
      <c r="C238" s="4" t="s">
        <v>31</v>
      </c>
      <c r="D238" s="4" t="s">
        <v>31</v>
      </c>
      <c r="E238" s="2" t="s">
        <v>31</v>
      </c>
      <c r="F238" s="4" t="s">
        <v>807</v>
      </c>
      <c r="G238" s="4" t="s">
        <v>459</v>
      </c>
      <c r="H238" s="4" t="s">
        <v>770</v>
      </c>
      <c r="I238" s="4">
        <v>1</v>
      </c>
      <c r="J238" s="4" t="s">
        <v>35</v>
      </c>
      <c r="K238" s="4">
        <v>18000000</v>
      </c>
      <c r="L238" s="6">
        <v>18000000</v>
      </c>
      <c r="M238" s="3" t="s">
        <v>40</v>
      </c>
      <c r="N238" s="4">
        <v>1</v>
      </c>
      <c r="O238" s="4" t="s">
        <v>35</v>
      </c>
      <c r="P238" s="4">
        <v>18000000</v>
      </c>
      <c r="Q238" s="6">
        <v>18000000</v>
      </c>
      <c r="R238" s="4" t="s">
        <v>808</v>
      </c>
      <c r="S238" s="3" t="s">
        <v>40</v>
      </c>
      <c r="T238" s="4" t="s">
        <v>31</v>
      </c>
    </row>
    <row r="239" spans="1:20" x14ac:dyDescent="0.25">
      <c r="A239" s="1">
        <v>229</v>
      </c>
      <c r="B239" t="s">
        <v>809</v>
      </c>
      <c r="C239" s="4" t="s">
        <v>31</v>
      </c>
      <c r="D239" s="4" t="s">
        <v>31</v>
      </c>
      <c r="E239" s="2" t="s">
        <v>31</v>
      </c>
      <c r="F239" s="4" t="s">
        <v>810</v>
      </c>
      <c r="G239" s="4" t="s">
        <v>459</v>
      </c>
      <c r="H239" s="4" t="s">
        <v>801</v>
      </c>
      <c r="I239" s="4">
        <v>1</v>
      </c>
      <c r="J239" s="4" t="s">
        <v>35</v>
      </c>
      <c r="K239" s="4">
        <v>18900000</v>
      </c>
      <c r="L239" s="6">
        <v>18900000</v>
      </c>
      <c r="M239" s="3" t="s">
        <v>45</v>
      </c>
      <c r="N239" s="4">
        <v>1</v>
      </c>
      <c r="O239" s="4" t="s">
        <v>35</v>
      </c>
      <c r="P239" s="4">
        <v>18900000</v>
      </c>
      <c r="Q239" s="6">
        <v>18900000</v>
      </c>
      <c r="R239" s="4" t="s">
        <v>811</v>
      </c>
      <c r="S239" s="3" t="s">
        <v>45</v>
      </c>
      <c r="T239" s="4" t="s">
        <v>31</v>
      </c>
    </row>
    <row r="240" spans="1:20" x14ac:dyDescent="0.25">
      <c r="A240" s="1">
        <v>230</v>
      </c>
      <c r="B240" t="s">
        <v>812</v>
      </c>
      <c r="C240" s="4" t="s">
        <v>31</v>
      </c>
      <c r="D240" s="4" t="s">
        <v>31</v>
      </c>
      <c r="E240" s="2" t="s">
        <v>31</v>
      </c>
      <c r="F240" s="4" t="s">
        <v>813</v>
      </c>
      <c r="G240" s="4" t="s">
        <v>459</v>
      </c>
      <c r="H240" s="4" t="s">
        <v>98</v>
      </c>
      <c r="I240" s="4">
        <v>1</v>
      </c>
      <c r="J240" s="4" t="s">
        <v>35</v>
      </c>
      <c r="K240" s="4">
        <v>22800000</v>
      </c>
      <c r="L240" s="6">
        <v>22800000</v>
      </c>
      <c r="M240" s="3" t="s">
        <v>355</v>
      </c>
      <c r="N240" s="4">
        <v>1</v>
      </c>
      <c r="O240" s="4" t="s">
        <v>35</v>
      </c>
      <c r="P240" s="4">
        <v>22800000</v>
      </c>
      <c r="Q240" s="6">
        <v>22800000</v>
      </c>
      <c r="R240" s="4" t="s">
        <v>814</v>
      </c>
      <c r="S240" s="3" t="s">
        <v>355</v>
      </c>
      <c r="T240" s="4" t="s">
        <v>31</v>
      </c>
    </row>
    <row r="241" spans="1:20" x14ac:dyDescent="0.25">
      <c r="A241" s="1">
        <v>231</v>
      </c>
      <c r="B241" t="s">
        <v>815</v>
      </c>
      <c r="C241" s="4" t="s">
        <v>31</v>
      </c>
      <c r="D241" s="4" t="s">
        <v>31</v>
      </c>
      <c r="E241" s="2" t="s">
        <v>31</v>
      </c>
      <c r="F241" s="4" t="s">
        <v>813</v>
      </c>
      <c r="G241" s="4" t="s">
        <v>459</v>
      </c>
      <c r="H241" s="4" t="s">
        <v>98</v>
      </c>
      <c r="I241" s="4">
        <v>1</v>
      </c>
      <c r="J241" s="4" t="s">
        <v>35</v>
      </c>
      <c r="K241" s="4">
        <v>22200000</v>
      </c>
      <c r="L241" s="6">
        <v>22200000</v>
      </c>
      <c r="M241" s="3" t="s">
        <v>355</v>
      </c>
      <c r="N241" s="4">
        <v>1</v>
      </c>
      <c r="O241" s="4" t="s">
        <v>35</v>
      </c>
      <c r="P241" s="4">
        <v>22200000</v>
      </c>
      <c r="Q241" s="6">
        <v>22200000</v>
      </c>
      <c r="R241" s="4" t="s">
        <v>816</v>
      </c>
      <c r="S241" s="3" t="s">
        <v>355</v>
      </c>
      <c r="T241" s="4" t="s">
        <v>31</v>
      </c>
    </row>
    <row r="242" spans="1:20" x14ac:dyDescent="0.25">
      <c r="A242" s="1">
        <v>232</v>
      </c>
      <c r="B242" t="s">
        <v>817</v>
      </c>
      <c r="C242" s="4" t="s">
        <v>31</v>
      </c>
      <c r="D242" s="4" t="s">
        <v>31</v>
      </c>
      <c r="E242" s="2" t="s">
        <v>31</v>
      </c>
      <c r="F242" s="4" t="s">
        <v>818</v>
      </c>
      <c r="G242" s="4" t="s">
        <v>459</v>
      </c>
      <c r="H242" s="4" t="s">
        <v>140</v>
      </c>
      <c r="I242" s="4">
        <v>1</v>
      </c>
      <c r="J242" s="4" t="s">
        <v>35</v>
      </c>
      <c r="K242" s="4">
        <v>21000000</v>
      </c>
      <c r="L242" s="6">
        <v>21000000</v>
      </c>
      <c r="M242" s="3" t="s">
        <v>355</v>
      </c>
      <c r="N242" s="4">
        <v>1</v>
      </c>
      <c r="O242" s="4" t="s">
        <v>35</v>
      </c>
      <c r="P242" s="4">
        <v>21000000</v>
      </c>
      <c r="Q242" s="6">
        <v>21000000</v>
      </c>
      <c r="R242" s="4" t="s">
        <v>819</v>
      </c>
      <c r="S242" s="3" t="s">
        <v>355</v>
      </c>
      <c r="T242" s="4" t="s">
        <v>31</v>
      </c>
    </row>
    <row r="243" spans="1:20" x14ac:dyDescent="0.25">
      <c r="A243" s="1">
        <v>233</v>
      </c>
      <c r="B243" t="s">
        <v>820</v>
      </c>
      <c r="C243" s="4" t="s">
        <v>31</v>
      </c>
      <c r="D243" s="4" t="s">
        <v>31</v>
      </c>
      <c r="E243" s="2" t="s">
        <v>31</v>
      </c>
      <c r="F243" s="4" t="s">
        <v>821</v>
      </c>
      <c r="G243" s="4" t="s">
        <v>459</v>
      </c>
      <c r="H243" s="4" t="s">
        <v>761</v>
      </c>
      <c r="I243" s="4">
        <v>1</v>
      </c>
      <c r="J243" s="4" t="s">
        <v>35</v>
      </c>
      <c r="K243" s="4">
        <v>15000000</v>
      </c>
      <c r="L243" s="6">
        <v>15000000</v>
      </c>
      <c r="M243" s="3" t="s">
        <v>40</v>
      </c>
      <c r="N243" s="4">
        <v>1</v>
      </c>
      <c r="O243" s="4" t="s">
        <v>35</v>
      </c>
      <c r="P243" s="4">
        <v>15000000</v>
      </c>
      <c r="Q243" s="6">
        <v>15000000</v>
      </c>
      <c r="R243" s="4" t="s">
        <v>822</v>
      </c>
      <c r="S243" s="3" t="s">
        <v>40</v>
      </c>
      <c r="T243" s="4" t="s">
        <v>31</v>
      </c>
    </row>
    <row r="244" spans="1:20" x14ac:dyDescent="0.25">
      <c r="A244" s="1">
        <v>234</v>
      </c>
      <c r="B244" t="s">
        <v>823</v>
      </c>
      <c r="C244" s="4" t="s">
        <v>31</v>
      </c>
      <c r="D244" s="4" t="s">
        <v>31</v>
      </c>
      <c r="E244" s="2" t="s">
        <v>31</v>
      </c>
      <c r="F244" s="4" t="s">
        <v>502</v>
      </c>
      <c r="G244" s="4" t="s">
        <v>459</v>
      </c>
      <c r="H244" s="4" t="s">
        <v>761</v>
      </c>
      <c r="I244" s="4">
        <v>1</v>
      </c>
      <c r="J244" s="4" t="s">
        <v>35</v>
      </c>
      <c r="K244" s="4">
        <v>15000000</v>
      </c>
      <c r="L244" s="6">
        <v>15000000</v>
      </c>
      <c r="M244" s="3" t="s">
        <v>40</v>
      </c>
      <c r="N244" s="4">
        <v>1</v>
      </c>
      <c r="O244" s="4" t="s">
        <v>35</v>
      </c>
      <c r="P244" s="4">
        <v>15000000</v>
      </c>
      <c r="Q244" s="6">
        <v>15000000</v>
      </c>
      <c r="R244" s="4" t="s">
        <v>824</v>
      </c>
      <c r="S244" s="3" t="s">
        <v>40</v>
      </c>
      <c r="T244" s="4" t="s">
        <v>31</v>
      </c>
    </row>
    <row r="245" spans="1:20" x14ac:dyDescent="0.25">
      <c r="A245" s="1">
        <v>235</v>
      </c>
      <c r="B245" t="s">
        <v>825</v>
      </c>
      <c r="C245" s="4" t="s">
        <v>31</v>
      </c>
      <c r="D245" s="4" t="s">
        <v>31</v>
      </c>
      <c r="E245" s="2" t="s">
        <v>31</v>
      </c>
      <c r="F245" s="4" t="s">
        <v>826</v>
      </c>
      <c r="G245" s="4" t="s">
        <v>459</v>
      </c>
      <c r="H245" s="4" t="s">
        <v>98</v>
      </c>
      <c r="I245" s="4">
        <v>1</v>
      </c>
      <c r="J245" s="4" t="s">
        <v>35</v>
      </c>
      <c r="K245" s="4">
        <v>6000000</v>
      </c>
      <c r="L245" s="6">
        <v>6000000</v>
      </c>
      <c r="M245" s="3" t="s">
        <v>355</v>
      </c>
      <c r="N245" s="4">
        <v>1</v>
      </c>
      <c r="O245" s="4" t="s">
        <v>35</v>
      </c>
      <c r="P245" s="4">
        <v>6000000</v>
      </c>
      <c r="Q245" s="6">
        <v>6000000</v>
      </c>
      <c r="R245" s="4" t="s">
        <v>827</v>
      </c>
      <c r="S245" s="3" t="s">
        <v>355</v>
      </c>
      <c r="T245" s="4" t="s">
        <v>31</v>
      </c>
    </row>
    <row r="246" spans="1:20" x14ac:dyDescent="0.25">
      <c r="A246" s="1">
        <v>236</v>
      </c>
      <c r="B246" t="s">
        <v>828</v>
      </c>
      <c r="C246" s="4" t="s">
        <v>31</v>
      </c>
      <c r="D246" s="4" t="s">
        <v>31</v>
      </c>
      <c r="E246" s="2" t="s">
        <v>31</v>
      </c>
      <c r="F246" s="4" t="s">
        <v>829</v>
      </c>
      <c r="G246" s="4" t="s">
        <v>459</v>
      </c>
      <c r="H246" s="4" t="s">
        <v>98</v>
      </c>
      <c r="I246" s="4">
        <v>1</v>
      </c>
      <c r="J246" s="4" t="s">
        <v>35</v>
      </c>
      <c r="K246" s="4">
        <v>36000000</v>
      </c>
      <c r="L246" s="6">
        <v>36000000</v>
      </c>
      <c r="M246" s="3" t="s">
        <v>355</v>
      </c>
      <c r="N246" s="4">
        <v>1</v>
      </c>
      <c r="O246" s="4" t="s">
        <v>35</v>
      </c>
      <c r="P246" s="4">
        <v>36000000</v>
      </c>
      <c r="Q246" s="6">
        <v>36000000</v>
      </c>
      <c r="R246" s="4" t="s">
        <v>830</v>
      </c>
      <c r="S246" s="3" t="s">
        <v>355</v>
      </c>
      <c r="T246" s="4" t="s">
        <v>31</v>
      </c>
    </row>
    <row r="247" spans="1:20" x14ac:dyDescent="0.25">
      <c r="A247" s="1">
        <v>237</v>
      </c>
      <c r="B247" t="s">
        <v>831</v>
      </c>
      <c r="C247" s="4" t="s">
        <v>31</v>
      </c>
      <c r="D247" s="4" t="s">
        <v>31</v>
      </c>
      <c r="E247" s="2" t="s">
        <v>31</v>
      </c>
      <c r="F247" s="4" t="s">
        <v>654</v>
      </c>
      <c r="G247" s="4" t="s">
        <v>459</v>
      </c>
      <c r="H247" s="4" t="s">
        <v>473</v>
      </c>
      <c r="I247" s="4">
        <v>1</v>
      </c>
      <c r="J247" s="4" t="s">
        <v>35</v>
      </c>
      <c r="K247" s="4">
        <v>18000000</v>
      </c>
      <c r="L247" s="6">
        <v>18000000</v>
      </c>
      <c r="M247" s="3" t="s">
        <v>40</v>
      </c>
      <c r="N247" s="4">
        <v>1</v>
      </c>
      <c r="O247" s="4" t="s">
        <v>35</v>
      </c>
      <c r="P247" s="4">
        <v>18000000</v>
      </c>
      <c r="Q247" s="6">
        <v>18000000</v>
      </c>
      <c r="R247" s="4" t="s">
        <v>832</v>
      </c>
      <c r="S247" s="3" t="s">
        <v>40</v>
      </c>
      <c r="T247" s="4" t="s">
        <v>31</v>
      </c>
    </row>
    <row r="248" spans="1:20" x14ac:dyDescent="0.25">
      <c r="A248" s="1">
        <v>238</v>
      </c>
      <c r="B248" t="s">
        <v>833</v>
      </c>
      <c r="C248" s="4" t="s">
        <v>31</v>
      </c>
      <c r="D248" s="4" t="s">
        <v>31</v>
      </c>
      <c r="E248" s="2" t="s">
        <v>31</v>
      </c>
      <c r="F248" s="4" t="s">
        <v>552</v>
      </c>
      <c r="G248" s="4" t="s">
        <v>459</v>
      </c>
      <c r="H248" s="4" t="s">
        <v>473</v>
      </c>
      <c r="I248" s="4">
        <v>1</v>
      </c>
      <c r="J248" s="4" t="s">
        <v>35</v>
      </c>
      <c r="K248" s="4">
        <v>18000000</v>
      </c>
      <c r="L248" s="6">
        <v>18000000</v>
      </c>
      <c r="M248" s="3" t="s">
        <v>40</v>
      </c>
      <c r="N248" s="4">
        <v>1</v>
      </c>
      <c r="O248" s="4" t="s">
        <v>35</v>
      </c>
      <c r="P248" s="4">
        <v>18000000</v>
      </c>
      <c r="Q248" s="6">
        <v>18000000</v>
      </c>
      <c r="R248" s="4" t="s">
        <v>834</v>
      </c>
      <c r="S248" s="3" t="s">
        <v>40</v>
      </c>
      <c r="T248" s="4" t="s">
        <v>31</v>
      </c>
    </row>
    <row r="249" spans="1:20" x14ac:dyDescent="0.25">
      <c r="A249" s="1">
        <v>239</v>
      </c>
      <c r="B249" t="s">
        <v>835</v>
      </c>
      <c r="C249" s="4" t="s">
        <v>31</v>
      </c>
      <c r="D249" s="4" t="s">
        <v>31</v>
      </c>
      <c r="E249" s="2" t="s">
        <v>31</v>
      </c>
      <c r="F249" s="4" t="s">
        <v>836</v>
      </c>
      <c r="G249" s="4" t="s">
        <v>459</v>
      </c>
      <c r="H249" s="4" t="s">
        <v>837</v>
      </c>
      <c r="I249" s="4">
        <v>1</v>
      </c>
      <c r="J249" s="4" t="s">
        <v>35</v>
      </c>
      <c r="K249" s="4">
        <v>21000000</v>
      </c>
      <c r="L249" s="6">
        <v>21000000</v>
      </c>
      <c r="M249" s="3" t="s">
        <v>40</v>
      </c>
      <c r="N249" s="4">
        <v>1</v>
      </c>
      <c r="O249" s="4" t="s">
        <v>35</v>
      </c>
      <c r="P249" s="4">
        <v>21000000</v>
      </c>
      <c r="Q249" s="6">
        <v>21000000</v>
      </c>
      <c r="R249" s="4" t="s">
        <v>838</v>
      </c>
      <c r="S249" s="3" t="s">
        <v>40</v>
      </c>
      <c r="T249" s="4" t="s">
        <v>31</v>
      </c>
    </row>
    <row r="250" spans="1:20" x14ac:dyDescent="0.25">
      <c r="A250" s="1">
        <v>240</v>
      </c>
      <c r="B250" t="s">
        <v>839</v>
      </c>
      <c r="C250" s="4" t="s">
        <v>31</v>
      </c>
      <c r="D250" s="4" t="s">
        <v>31</v>
      </c>
      <c r="E250" s="2" t="s">
        <v>31</v>
      </c>
      <c r="F250" s="4" t="s">
        <v>840</v>
      </c>
      <c r="G250" s="4" t="s">
        <v>459</v>
      </c>
      <c r="H250" s="4" t="s">
        <v>473</v>
      </c>
      <c r="I250" s="4">
        <v>1</v>
      </c>
      <c r="J250" s="4" t="s">
        <v>35</v>
      </c>
      <c r="K250" s="4">
        <v>15000000</v>
      </c>
      <c r="L250" s="6">
        <v>15000000</v>
      </c>
      <c r="M250" s="3" t="s">
        <v>40</v>
      </c>
      <c r="N250" s="4">
        <v>1</v>
      </c>
      <c r="O250" s="4" t="s">
        <v>35</v>
      </c>
      <c r="P250" s="4">
        <v>15000000</v>
      </c>
      <c r="Q250" s="6">
        <v>15000000</v>
      </c>
      <c r="R250" s="4" t="s">
        <v>841</v>
      </c>
      <c r="S250" s="3" t="s">
        <v>40</v>
      </c>
      <c r="T250" s="4" t="s">
        <v>31</v>
      </c>
    </row>
    <row r="251" spans="1:20" x14ac:dyDescent="0.25">
      <c r="A251" s="1">
        <v>241</v>
      </c>
      <c r="B251" t="s">
        <v>842</v>
      </c>
      <c r="C251" s="4" t="s">
        <v>31</v>
      </c>
      <c r="D251" s="4" t="s">
        <v>31</v>
      </c>
      <c r="E251" s="2" t="s">
        <v>31</v>
      </c>
      <c r="F251" s="4" t="s">
        <v>826</v>
      </c>
      <c r="G251" s="4" t="s">
        <v>459</v>
      </c>
      <c r="H251" s="4" t="s">
        <v>98</v>
      </c>
      <c r="I251" s="4">
        <v>1</v>
      </c>
      <c r="J251" s="4" t="s">
        <v>35</v>
      </c>
      <c r="K251" s="4">
        <v>13200000</v>
      </c>
      <c r="L251" s="6">
        <v>13200000</v>
      </c>
      <c r="M251" s="3" t="s">
        <v>355</v>
      </c>
      <c r="N251" s="4">
        <v>1</v>
      </c>
      <c r="O251" s="4" t="s">
        <v>35</v>
      </c>
      <c r="P251" s="4">
        <v>13200000</v>
      </c>
      <c r="Q251" s="6">
        <v>13200000</v>
      </c>
      <c r="R251" s="4" t="s">
        <v>843</v>
      </c>
      <c r="S251" s="3" t="s">
        <v>355</v>
      </c>
      <c r="T251" s="4" t="s">
        <v>31</v>
      </c>
    </row>
    <row r="252" spans="1:20" x14ac:dyDescent="0.25">
      <c r="A252" s="1">
        <v>242</v>
      </c>
      <c r="B252" t="s">
        <v>844</v>
      </c>
      <c r="C252" s="4" t="s">
        <v>31</v>
      </c>
      <c r="D252" s="4" t="s">
        <v>31</v>
      </c>
      <c r="E252" s="2" t="s">
        <v>31</v>
      </c>
      <c r="F252" s="4" t="s">
        <v>575</v>
      </c>
      <c r="G252" s="4" t="s">
        <v>459</v>
      </c>
      <c r="H252" s="4" t="s">
        <v>140</v>
      </c>
      <c r="I252" s="4">
        <v>1</v>
      </c>
      <c r="J252" s="4" t="s">
        <v>35</v>
      </c>
      <c r="K252" s="4">
        <v>15000000</v>
      </c>
      <c r="L252" s="6">
        <v>15000000</v>
      </c>
      <c r="M252" s="3" t="s">
        <v>355</v>
      </c>
      <c r="N252" s="4">
        <v>1</v>
      </c>
      <c r="O252" s="4" t="s">
        <v>35</v>
      </c>
      <c r="P252" s="4">
        <v>15000000</v>
      </c>
      <c r="Q252" s="6">
        <v>15000000</v>
      </c>
      <c r="R252" s="4" t="s">
        <v>845</v>
      </c>
      <c r="S252" s="3" t="s">
        <v>355</v>
      </c>
      <c r="T252" s="4" t="s">
        <v>31</v>
      </c>
    </row>
    <row r="253" spans="1:20" x14ac:dyDescent="0.25">
      <c r="A253" s="1">
        <v>243</v>
      </c>
      <c r="B253" t="s">
        <v>846</v>
      </c>
      <c r="C253" s="4" t="s">
        <v>31</v>
      </c>
      <c r="D253" s="4" t="s">
        <v>31</v>
      </c>
      <c r="E253" s="2" t="s">
        <v>31</v>
      </c>
      <c r="F253" s="4" t="s">
        <v>847</v>
      </c>
      <c r="G253" s="4" t="s">
        <v>459</v>
      </c>
      <c r="H253" s="4" t="s">
        <v>140</v>
      </c>
      <c r="I253" s="4">
        <v>1</v>
      </c>
      <c r="J253" s="4" t="s">
        <v>35</v>
      </c>
      <c r="K253" s="4">
        <v>6000000</v>
      </c>
      <c r="L253" s="6">
        <v>6000000</v>
      </c>
      <c r="M253" s="3" t="s">
        <v>40</v>
      </c>
      <c r="N253" s="4">
        <v>1</v>
      </c>
      <c r="O253" s="4" t="s">
        <v>35</v>
      </c>
      <c r="P253" s="4">
        <v>6000000</v>
      </c>
      <c r="Q253" s="6">
        <v>6000000</v>
      </c>
      <c r="R253" s="4" t="s">
        <v>848</v>
      </c>
      <c r="S253" s="3" t="s">
        <v>40</v>
      </c>
      <c r="T253" s="4" t="s">
        <v>31</v>
      </c>
    </row>
    <row r="254" spans="1:20" x14ac:dyDescent="0.25">
      <c r="A254" s="1">
        <v>244</v>
      </c>
      <c r="B254" t="s">
        <v>849</v>
      </c>
      <c r="C254" s="4" t="s">
        <v>31</v>
      </c>
      <c r="D254" s="4" t="s">
        <v>31</v>
      </c>
      <c r="E254" s="2" t="s">
        <v>31</v>
      </c>
      <c r="F254" s="4" t="s">
        <v>850</v>
      </c>
      <c r="G254" s="4" t="s">
        <v>459</v>
      </c>
      <c r="H254" s="4" t="s">
        <v>98</v>
      </c>
      <c r="I254" s="4">
        <v>1</v>
      </c>
      <c r="J254" s="4" t="s">
        <v>35</v>
      </c>
      <c r="K254" s="4">
        <v>9000000</v>
      </c>
      <c r="L254" s="6">
        <v>9000000</v>
      </c>
      <c r="M254" s="3" t="s">
        <v>40</v>
      </c>
      <c r="N254" s="4">
        <v>1</v>
      </c>
      <c r="O254" s="4" t="s">
        <v>35</v>
      </c>
      <c r="P254" s="4">
        <v>9000000</v>
      </c>
      <c r="Q254" s="6">
        <v>9000000</v>
      </c>
      <c r="R254" s="4" t="s">
        <v>851</v>
      </c>
      <c r="S254" s="3" t="s">
        <v>40</v>
      </c>
      <c r="T254" s="4" t="s">
        <v>31</v>
      </c>
    </row>
    <row r="255" spans="1:20" x14ac:dyDescent="0.25">
      <c r="A255" s="1">
        <v>245</v>
      </c>
      <c r="B255" t="s">
        <v>852</v>
      </c>
      <c r="C255" s="4" t="s">
        <v>31</v>
      </c>
      <c r="D255" s="4" t="s">
        <v>31</v>
      </c>
      <c r="E255" s="2" t="s">
        <v>31</v>
      </c>
      <c r="F255" s="4" t="s">
        <v>853</v>
      </c>
      <c r="G255" s="4" t="s">
        <v>459</v>
      </c>
      <c r="H255" s="4" t="s">
        <v>69</v>
      </c>
      <c r="I255" s="4">
        <v>1</v>
      </c>
      <c r="J255" s="4" t="s">
        <v>35</v>
      </c>
      <c r="K255" s="4">
        <v>24000000</v>
      </c>
      <c r="L255" s="6">
        <v>24000000</v>
      </c>
      <c r="M255" s="3" t="s">
        <v>40</v>
      </c>
      <c r="N255" s="4">
        <v>1</v>
      </c>
      <c r="O255" s="4" t="s">
        <v>35</v>
      </c>
      <c r="P255" s="4">
        <v>24000000</v>
      </c>
      <c r="Q255" s="6">
        <v>24000000</v>
      </c>
      <c r="R255" s="4" t="s">
        <v>854</v>
      </c>
      <c r="S255" s="3" t="s">
        <v>40</v>
      </c>
      <c r="T255" s="4" t="s">
        <v>31</v>
      </c>
    </row>
    <row r="256" spans="1:20" x14ac:dyDescent="0.25">
      <c r="A256" s="1">
        <v>246</v>
      </c>
      <c r="B256" t="s">
        <v>855</v>
      </c>
      <c r="C256" s="4" t="s">
        <v>31</v>
      </c>
      <c r="D256" s="4" t="s">
        <v>31</v>
      </c>
      <c r="E256" s="2" t="s">
        <v>31</v>
      </c>
      <c r="F256" s="4" t="s">
        <v>856</v>
      </c>
      <c r="G256" s="4" t="s">
        <v>459</v>
      </c>
      <c r="H256" s="4" t="s">
        <v>233</v>
      </c>
      <c r="I256" s="4">
        <v>1</v>
      </c>
      <c r="J256" s="4" t="s">
        <v>35</v>
      </c>
      <c r="K256" s="4">
        <v>24000000</v>
      </c>
      <c r="L256" s="6">
        <v>24000000</v>
      </c>
      <c r="M256" s="3" t="s">
        <v>40</v>
      </c>
      <c r="N256" s="4">
        <v>1</v>
      </c>
      <c r="O256" s="4" t="s">
        <v>35</v>
      </c>
      <c r="P256" s="4">
        <v>24000000</v>
      </c>
      <c r="Q256" s="6">
        <v>24000000</v>
      </c>
      <c r="R256" s="4" t="s">
        <v>857</v>
      </c>
      <c r="S256" s="3" t="s">
        <v>40</v>
      </c>
      <c r="T256" s="4" t="s">
        <v>31</v>
      </c>
    </row>
    <row r="257" spans="1:20" x14ac:dyDescent="0.25">
      <c r="A257" s="1">
        <v>247</v>
      </c>
      <c r="B257" t="s">
        <v>858</v>
      </c>
      <c r="C257" s="4" t="s">
        <v>31</v>
      </c>
      <c r="D257" s="4" t="s">
        <v>31</v>
      </c>
      <c r="E257" s="2" t="s">
        <v>31</v>
      </c>
      <c r="F257" s="4" t="s">
        <v>859</v>
      </c>
      <c r="G257" s="4" t="s">
        <v>459</v>
      </c>
      <c r="H257" s="4" t="s">
        <v>233</v>
      </c>
      <c r="I257" s="4">
        <v>1</v>
      </c>
      <c r="J257" s="4" t="s">
        <v>35</v>
      </c>
      <c r="K257" s="4">
        <v>28200000</v>
      </c>
      <c r="L257" s="6">
        <v>28200000</v>
      </c>
      <c r="M257" s="3" t="s">
        <v>40</v>
      </c>
      <c r="N257" s="4">
        <v>1</v>
      </c>
      <c r="O257" s="4" t="s">
        <v>35</v>
      </c>
      <c r="P257" s="4">
        <v>28200000</v>
      </c>
      <c r="Q257" s="6">
        <v>28200000</v>
      </c>
      <c r="R257" s="4" t="s">
        <v>860</v>
      </c>
      <c r="S257" s="3" t="s">
        <v>40</v>
      </c>
      <c r="T257" s="4" t="s">
        <v>31</v>
      </c>
    </row>
    <row r="258" spans="1:20" x14ac:dyDescent="0.25">
      <c r="A258" s="1">
        <v>248</v>
      </c>
      <c r="B258" t="s">
        <v>861</v>
      </c>
      <c r="C258" s="4" t="s">
        <v>31</v>
      </c>
      <c r="D258" s="4" t="s">
        <v>31</v>
      </c>
      <c r="E258" s="2" t="s">
        <v>31</v>
      </c>
      <c r="F258" s="4" t="s">
        <v>862</v>
      </c>
      <c r="G258" s="4" t="s">
        <v>459</v>
      </c>
      <c r="H258" s="4" t="s">
        <v>233</v>
      </c>
      <c r="I258" s="4">
        <v>1</v>
      </c>
      <c r="J258" s="4" t="s">
        <v>35</v>
      </c>
      <c r="K258" s="4">
        <v>24000000</v>
      </c>
      <c r="L258" s="6">
        <v>24000000</v>
      </c>
      <c r="M258" s="3" t="s">
        <v>40</v>
      </c>
      <c r="N258" s="4">
        <v>1</v>
      </c>
      <c r="O258" s="4" t="s">
        <v>35</v>
      </c>
      <c r="P258" s="4">
        <v>24000000</v>
      </c>
      <c r="Q258" s="6">
        <v>24000000</v>
      </c>
      <c r="R258" s="4" t="s">
        <v>863</v>
      </c>
      <c r="S258" s="3" t="s">
        <v>40</v>
      </c>
      <c r="T258" s="4" t="s">
        <v>31</v>
      </c>
    </row>
    <row r="259" spans="1:20" x14ac:dyDescent="0.25">
      <c r="A259" s="1">
        <v>249</v>
      </c>
      <c r="B259" t="s">
        <v>864</v>
      </c>
      <c r="C259" s="4" t="s">
        <v>31</v>
      </c>
      <c r="D259" s="4" t="s">
        <v>31</v>
      </c>
      <c r="E259" s="2" t="s">
        <v>31</v>
      </c>
      <c r="F259" s="4" t="s">
        <v>865</v>
      </c>
      <c r="G259" s="4" t="s">
        <v>459</v>
      </c>
      <c r="H259" s="4" t="s">
        <v>69</v>
      </c>
      <c r="I259" s="4">
        <v>1</v>
      </c>
      <c r="J259" s="4" t="s">
        <v>35</v>
      </c>
      <c r="K259" s="4">
        <v>27000000</v>
      </c>
      <c r="L259" s="6">
        <v>27000000</v>
      </c>
      <c r="M259" s="3" t="s">
        <v>40</v>
      </c>
      <c r="N259" s="4">
        <v>1</v>
      </c>
      <c r="O259" s="4" t="s">
        <v>35</v>
      </c>
      <c r="P259" s="4">
        <v>27000000</v>
      </c>
      <c r="Q259" s="6">
        <v>27000000</v>
      </c>
      <c r="R259" s="4" t="s">
        <v>866</v>
      </c>
      <c r="S259" s="3" t="s">
        <v>40</v>
      </c>
      <c r="T259" s="4" t="s">
        <v>31</v>
      </c>
    </row>
    <row r="260" spans="1:20" x14ac:dyDescent="0.25">
      <c r="A260" s="1">
        <v>250</v>
      </c>
      <c r="B260" t="s">
        <v>867</v>
      </c>
      <c r="C260" s="4" t="s">
        <v>31</v>
      </c>
      <c r="D260" s="4" t="s">
        <v>31</v>
      </c>
      <c r="E260" s="2" t="s">
        <v>31</v>
      </c>
      <c r="F260" s="4" t="s">
        <v>868</v>
      </c>
      <c r="G260" s="4" t="s">
        <v>459</v>
      </c>
      <c r="H260" s="4" t="s">
        <v>69</v>
      </c>
      <c r="I260" s="4">
        <v>1</v>
      </c>
      <c r="J260" s="4" t="s">
        <v>35</v>
      </c>
      <c r="K260" s="4">
        <v>18000000</v>
      </c>
      <c r="L260" s="6">
        <v>18000000</v>
      </c>
      <c r="M260" s="3" t="s">
        <v>40</v>
      </c>
      <c r="N260" s="4">
        <v>1</v>
      </c>
      <c r="O260" s="4" t="s">
        <v>35</v>
      </c>
      <c r="P260" s="4">
        <v>18000000</v>
      </c>
      <c r="Q260" s="6">
        <v>18000000</v>
      </c>
      <c r="R260" s="4" t="s">
        <v>869</v>
      </c>
      <c r="S260" s="3" t="s">
        <v>40</v>
      </c>
      <c r="T260" s="4" t="s">
        <v>31</v>
      </c>
    </row>
    <row r="261" spans="1:20" x14ac:dyDescent="0.25">
      <c r="A261" s="1">
        <v>251</v>
      </c>
      <c r="B261" t="s">
        <v>870</v>
      </c>
      <c r="C261" s="4" t="s">
        <v>31</v>
      </c>
      <c r="D261" s="4" t="s">
        <v>31</v>
      </c>
      <c r="E261" s="2" t="s">
        <v>31</v>
      </c>
      <c r="F261" s="4" t="s">
        <v>871</v>
      </c>
      <c r="G261" s="4" t="s">
        <v>459</v>
      </c>
      <c r="H261" s="4" t="s">
        <v>69</v>
      </c>
      <c r="I261" s="4">
        <v>1</v>
      </c>
      <c r="J261" s="4" t="s">
        <v>35</v>
      </c>
      <c r="K261" s="4">
        <v>18000000</v>
      </c>
      <c r="L261" s="6">
        <v>18000000</v>
      </c>
      <c r="M261" s="3" t="s">
        <v>40</v>
      </c>
      <c r="N261" s="4">
        <v>1</v>
      </c>
      <c r="O261" s="4" t="s">
        <v>35</v>
      </c>
      <c r="P261" s="4">
        <v>18000000</v>
      </c>
      <c r="Q261" s="6">
        <v>18000000</v>
      </c>
      <c r="R261" s="4" t="s">
        <v>872</v>
      </c>
      <c r="S261" s="3" t="s">
        <v>40</v>
      </c>
      <c r="T261" s="4" t="s">
        <v>31</v>
      </c>
    </row>
    <row r="262" spans="1:20" x14ac:dyDescent="0.25">
      <c r="A262" s="1">
        <v>252</v>
      </c>
      <c r="B262" t="s">
        <v>873</v>
      </c>
      <c r="C262" s="4" t="s">
        <v>31</v>
      </c>
      <c r="D262" s="4" t="s">
        <v>31</v>
      </c>
      <c r="E262" s="2" t="s">
        <v>31</v>
      </c>
      <c r="F262" s="4" t="s">
        <v>540</v>
      </c>
      <c r="G262" s="4" t="s">
        <v>459</v>
      </c>
      <c r="H262" s="4" t="s">
        <v>140</v>
      </c>
      <c r="I262" s="4">
        <v>1</v>
      </c>
      <c r="J262" s="4" t="s">
        <v>35</v>
      </c>
      <c r="K262" s="4">
        <v>25000000</v>
      </c>
      <c r="L262" s="6">
        <v>25000000</v>
      </c>
      <c r="M262" s="3" t="s">
        <v>40</v>
      </c>
      <c r="N262" s="4">
        <v>1</v>
      </c>
      <c r="O262" s="4" t="s">
        <v>35</v>
      </c>
      <c r="P262" s="4">
        <v>25000000</v>
      </c>
      <c r="Q262" s="6">
        <v>25000000</v>
      </c>
      <c r="R262" s="4" t="s">
        <v>874</v>
      </c>
      <c r="S262" s="3" t="s">
        <v>40</v>
      </c>
      <c r="T262" s="4" t="s">
        <v>31</v>
      </c>
    </row>
    <row r="263" spans="1:20" x14ac:dyDescent="0.25">
      <c r="A263" s="1">
        <v>253</v>
      </c>
      <c r="B263" t="s">
        <v>875</v>
      </c>
      <c r="C263" s="4" t="s">
        <v>31</v>
      </c>
      <c r="D263" s="4" t="s">
        <v>31</v>
      </c>
      <c r="E263" s="2" t="s">
        <v>31</v>
      </c>
      <c r="F263" s="4" t="s">
        <v>876</v>
      </c>
      <c r="G263" s="4" t="s">
        <v>459</v>
      </c>
      <c r="H263" s="4" t="s">
        <v>233</v>
      </c>
      <c r="I263" s="4">
        <v>1</v>
      </c>
      <c r="J263" s="4" t="s">
        <v>35</v>
      </c>
      <c r="K263" s="4">
        <v>18000000</v>
      </c>
      <c r="L263" s="6">
        <v>18000000</v>
      </c>
      <c r="M263" s="3" t="s">
        <v>40</v>
      </c>
      <c r="N263" s="4">
        <v>1</v>
      </c>
      <c r="O263" s="4" t="s">
        <v>35</v>
      </c>
      <c r="P263" s="4">
        <v>18000000</v>
      </c>
      <c r="Q263" s="6">
        <v>18000000</v>
      </c>
      <c r="R263" s="4" t="s">
        <v>877</v>
      </c>
      <c r="S263" s="3" t="s">
        <v>40</v>
      </c>
      <c r="T263" s="4" t="s">
        <v>31</v>
      </c>
    </row>
    <row r="264" spans="1:20" x14ac:dyDescent="0.25">
      <c r="A264" s="1">
        <v>254</v>
      </c>
      <c r="B264" t="s">
        <v>878</v>
      </c>
      <c r="C264" s="4" t="s">
        <v>31</v>
      </c>
      <c r="D264" s="4" t="s">
        <v>31</v>
      </c>
      <c r="E264" s="2" t="s">
        <v>31</v>
      </c>
      <c r="F264" s="4" t="s">
        <v>840</v>
      </c>
      <c r="G264" s="4" t="s">
        <v>459</v>
      </c>
      <c r="H264" s="4" t="s">
        <v>473</v>
      </c>
      <c r="I264" s="4">
        <v>1</v>
      </c>
      <c r="J264" s="4" t="s">
        <v>35</v>
      </c>
      <c r="K264" s="4">
        <v>15000000</v>
      </c>
      <c r="L264" s="6">
        <v>15000000</v>
      </c>
      <c r="M264" s="3" t="s">
        <v>40</v>
      </c>
      <c r="N264" s="4">
        <v>1</v>
      </c>
      <c r="O264" s="4" t="s">
        <v>35</v>
      </c>
      <c r="P264" s="4">
        <v>15000000</v>
      </c>
      <c r="Q264" s="6">
        <v>15000000</v>
      </c>
      <c r="R264" s="4" t="s">
        <v>879</v>
      </c>
      <c r="S264" s="3" t="s">
        <v>40</v>
      </c>
      <c r="T264" s="4" t="s">
        <v>31</v>
      </c>
    </row>
    <row r="265" spans="1:20" x14ac:dyDescent="0.25">
      <c r="A265" s="1">
        <v>255</v>
      </c>
      <c r="B265" t="s">
        <v>880</v>
      </c>
      <c r="C265" s="4" t="s">
        <v>31</v>
      </c>
      <c r="D265" s="4" t="s">
        <v>31</v>
      </c>
      <c r="E265" s="2" t="s">
        <v>31</v>
      </c>
      <c r="F265" s="4" t="s">
        <v>881</v>
      </c>
      <c r="G265" s="4" t="s">
        <v>459</v>
      </c>
      <c r="H265" s="4" t="s">
        <v>509</v>
      </c>
      <c r="I265" s="4">
        <v>1</v>
      </c>
      <c r="J265" s="4" t="s">
        <v>35</v>
      </c>
      <c r="K265" s="4">
        <v>16200000</v>
      </c>
      <c r="L265" s="6">
        <v>16200000</v>
      </c>
      <c r="M265" s="3" t="s">
        <v>40</v>
      </c>
      <c r="N265" s="4">
        <v>1</v>
      </c>
      <c r="O265" s="4" t="s">
        <v>35</v>
      </c>
      <c r="P265" s="4">
        <v>16200000</v>
      </c>
      <c r="Q265" s="6">
        <v>16200000</v>
      </c>
      <c r="R265" s="4" t="s">
        <v>882</v>
      </c>
      <c r="S265" s="3" t="s">
        <v>40</v>
      </c>
      <c r="T265" s="4" t="s">
        <v>31</v>
      </c>
    </row>
    <row r="266" spans="1:20" x14ac:dyDescent="0.25">
      <c r="A266" s="1">
        <v>256</v>
      </c>
      <c r="B266" t="s">
        <v>883</v>
      </c>
      <c r="C266" s="4" t="s">
        <v>31</v>
      </c>
      <c r="D266" s="4" t="s">
        <v>31</v>
      </c>
      <c r="E266" s="2" t="s">
        <v>31</v>
      </c>
      <c r="F266" s="4" t="s">
        <v>884</v>
      </c>
      <c r="G266" s="4" t="s">
        <v>459</v>
      </c>
      <c r="H266" s="4" t="s">
        <v>69</v>
      </c>
      <c r="I266" s="4">
        <v>1</v>
      </c>
      <c r="J266" s="4" t="s">
        <v>35</v>
      </c>
      <c r="K266" s="4">
        <v>21000000</v>
      </c>
      <c r="L266" s="6">
        <v>21000000</v>
      </c>
      <c r="M266" s="3" t="s">
        <v>40</v>
      </c>
      <c r="N266" s="4">
        <v>1</v>
      </c>
      <c r="O266" s="4" t="s">
        <v>35</v>
      </c>
      <c r="P266" s="4">
        <v>21000000</v>
      </c>
      <c r="Q266" s="6">
        <v>21000000</v>
      </c>
      <c r="R266" s="4" t="s">
        <v>885</v>
      </c>
      <c r="S266" s="3" t="s">
        <v>40</v>
      </c>
      <c r="T266" s="4" t="s">
        <v>31</v>
      </c>
    </row>
    <row r="267" spans="1:20" x14ac:dyDescent="0.25">
      <c r="A267" s="1">
        <v>257</v>
      </c>
      <c r="B267" t="s">
        <v>886</v>
      </c>
      <c r="C267" s="4" t="s">
        <v>31</v>
      </c>
      <c r="D267" s="4" t="s">
        <v>31</v>
      </c>
      <c r="E267" s="2" t="s">
        <v>31</v>
      </c>
      <c r="F267" s="4" t="s">
        <v>502</v>
      </c>
      <c r="G267" s="4" t="s">
        <v>459</v>
      </c>
      <c r="H267" s="4" t="s">
        <v>473</v>
      </c>
      <c r="I267" s="4">
        <v>1</v>
      </c>
      <c r="J267" s="4" t="s">
        <v>35</v>
      </c>
      <c r="K267" s="4">
        <v>24000000</v>
      </c>
      <c r="L267" s="6">
        <v>24000000</v>
      </c>
      <c r="M267" s="3" t="s">
        <v>40</v>
      </c>
      <c r="N267" s="4">
        <v>1</v>
      </c>
      <c r="O267" s="4" t="s">
        <v>35</v>
      </c>
      <c r="P267" s="4">
        <v>24000000</v>
      </c>
      <c r="Q267" s="6">
        <v>24000000</v>
      </c>
      <c r="R267" s="4" t="s">
        <v>887</v>
      </c>
      <c r="S267" s="3" t="s">
        <v>40</v>
      </c>
      <c r="T267" s="4" t="s">
        <v>31</v>
      </c>
    </row>
    <row r="268" spans="1:20" x14ac:dyDescent="0.25">
      <c r="A268" s="1">
        <v>258</v>
      </c>
      <c r="B268" t="s">
        <v>888</v>
      </c>
      <c r="C268" s="4" t="s">
        <v>31</v>
      </c>
      <c r="D268" s="4" t="s">
        <v>31</v>
      </c>
      <c r="E268" s="2" t="s">
        <v>31</v>
      </c>
      <c r="F268" s="4" t="s">
        <v>889</v>
      </c>
      <c r="G268" s="4" t="s">
        <v>459</v>
      </c>
      <c r="H268" s="4" t="s">
        <v>473</v>
      </c>
      <c r="I268" s="4">
        <v>1</v>
      </c>
      <c r="J268" s="4" t="s">
        <v>35</v>
      </c>
      <c r="K268" s="4">
        <v>16800000</v>
      </c>
      <c r="L268" s="6">
        <v>16800000</v>
      </c>
      <c r="M268" s="3" t="s">
        <v>890</v>
      </c>
      <c r="N268" s="4">
        <v>1</v>
      </c>
      <c r="O268" s="4" t="s">
        <v>35</v>
      </c>
      <c r="P268" s="4">
        <v>16800000</v>
      </c>
      <c r="Q268" s="6">
        <v>16800000</v>
      </c>
      <c r="R268" s="4" t="s">
        <v>891</v>
      </c>
      <c r="S268" s="3" t="s">
        <v>890</v>
      </c>
      <c r="T268" s="4" t="s">
        <v>31</v>
      </c>
    </row>
    <row r="269" spans="1:20" x14ac:dyDescent="0.25">
      <c r="A269" s="1">
        <v>259</v>
      </c>
      <c r="B269" t="s">
        <v>892</v>
      </c>
      <c r="C269" s="4" t="s">
        <v>31</v>
      </c>
      <c r="D269" s="4" t="s">
        <v>31</v>
      </c>
      <c r="E269" s="2" t="s">
        <v>31</v>
      </c>
      <c r="F269" s="4" t="s">
        <v>654</v>
      </c>
      <c r="G269" s="4" t="s">
        <v>459</v>
      </c>
      <c r="H269" s="4" t="s">
        <v>473</v>
      </c>
      <c r="I269" s="4">
        <v>1</v>
      </c>
      <c r="J269" s="4" t="s">
        <v>35</v>
      </c>
      <c r="K269" s="4">
        <v>21000000</v>
      </c>
      <c r="L269" s="6">
        <v>21000000</v>
      </c>
      <c r="M269" s="3" t="s">
        <v>40</v>
      </c>
      <c r="N269" s="4">
        <v>1</v>
      </c>
      <c r="O269" s="4" t="s">
        <v>35</v>
      </c>
      <c r="P269" s="4">
        <v>21000000</v>
      </c>
      <c r="Q269" s="6">
        <v>21000000</v>
      </c>
      <c r="R269" s="4" t="s">
        <v>893</v>
      </c>
      <c r="S269" s="3" t="s">
        <v>40</v>
      </c>
      <c r="T269" s="4" t="s">
        <v>31</v>
      </c>
    </row>
    <row r="270" spans="1:20" x14ac:dyDescent="0.25">
      <c r="A270" s="1">
        <v>260</v>
      </c>
      <c r="B270" t="s">
        <v>894</v>
      </c>
      <c r="C270" s="4" t="s">
        <v>31</v>
      </c>
      <c r="D270" s="4" t="s">
        <v>31</v>
      </c>
      <c r="E270" s="2" t="s">
        <v>31</v>
      </c>
      <c r="F270" s="4" t="s">
        <v>895</v>
      </c>
      <c r="G270" s="4" t="s">
        <v>459</v>
      </c>
      <c r="H270" s="4" t="s">
        <v>69</v>
      </c>
      <c r="I270" s="4">
        <v>1</v>
      </c>
      <c r="J270" s="4" t="s">
        <v>35</v>
      </c>
      <c r="K270" s="4">
        <v>18000000</v>
      </c>
      <c r="L270" s="6">
        <v>18000000</v>
      </c>
      <c r="M270" s="3" t="s">
        <v>40</v>
      </c>
      <c r="N270" s="4">
        <v>1</v>
      </c>
      <c r="O270" s="4" t="s">
        <v>35</v>
      </c>
      <c r="P270" s="4">
        <v>18000000</v>
      </c>
      <c r="Q270" s="6">
        <v>18000000</v>
      </c>
      <c r="R270" s="4" t="s">
        <v>896</v>
      </c>
      <c r="S270" s="3" t="s">
        <v>40</v>
      </c>
      <c r="T270" s="4" t="s">
        <v>31</v>
      </c>
    </row>
    <row r="271" spans="1:20" x14ac:dyDescent="0.25">
      <c r="A271" s="1">
        <v>261</v>
      </c>
      <c r="B271" t="s">
        <v>897</v>
      </c>
      <c r="C271" s="4" t="s">
        <v>31</v>
      </c>
      <c r="D271" s="4" t="s">
        <v>31</v>
      </c>
      <c r="E271" s="2" t="s">
        <v>31</v>
      </c>
      <c r="F271" s="4" t="s">
        <v>821</v>
      </c>
      <c r="G271" s="4" t="s">
        <v>459</v>
      </c>
      <c r="H271" s="4" t="s">
        <v>473</v>
      </c>
      <c r="I271" s="4">
        <v>1</v>
      </c>
      <c r="J271" s="4" t="s">
        <v>35</v>
      </c>
      <c r="K271" s="4">
        <v>16800000</v>
      </c>
      <c r="L271" s="6">
        <v>16800000</v>
      </c>
      <c r="M271" s="3" t="s">
        <v>40</v>
      </c>
      <c r="N271" s="4">
        <v>1</v>
      </c>
      <c r="O271" s="4" t="s">
        <v>35</v>
      </c>
      <c r="P271" s="4">
        <v>16800000</v>
      </c>
      <c r="Q271" s="6">
        <v>16800000</v>
      </c>
      <c r="R271" s="4" t="s">
        <v>898</v>
      </c>
      <c r="S271" s="3" t="s">
        <v>40</v>
      </c>
      <c r="T271" s="4" t="s">
        <v>31</v>
      </c>
    </row>
    <row r="272" spans="1:20" x14ac:dyDescent="0.25">
      <c r="A272" s="1">
        <v>262</v>
      </c>
      <c r="B272" t="s">
        <v>899</v>
      </c>
      <c r="C272" s="4" t="s">
        <v>31</v>
      </c>
      <c r="D272" s="4" t="s">
        <v>31</v>
      </c>
      <c r="E272" s="2" t="s">
        <v>31</v>
      </c>
      <c r="F272" s="4" t="s">
        <v>900</v>
      </c>
      <c r="G272" s="4" t="s">
        <v>459</v>
      </c>
      <c r="H272" s="4" t="s">
        <v>473</v>
      </c>
      <c r="I272" s="4">
        <v>1</v>
      </c>
      <c r="J272" s="4" t="s">
        <v>35</v>
      </c>
      <c r="K272" s="4">
        <v>25200000</v>
      </c>
      <c r="L272" s="6">
        <v>25200000</v>
      </c>
      <c r="M272" s="3" t="s">
        <v>40</v>
      </c>
      <c r="N272" s="4">
        <v>1</v>
      </c>
      <c r="O272" s="4" t="s">
        <v>35</v>
      </c>
      <c r="P272" s="4">
        <v>25200000</v>
      </c>
      <c r="Q272" s="6">
        <v>25200000</v>
      </c>
      <c r="R272" s="4" t="s">
        <v>901</v>
      </c>
      <c r="S272" s="3" t="s">
        <v>40</v>
      </c>
      <c r="T272" s="4" t="s">
        <v>31</v>
      </c>
    </row>
    <row r="273" spans="1:20" x14ac:dyDescent="0.25">
      <c r="A273" s="1">
        <v>263</v>
      </c>
      <c r="B273" t="s">
        <v>902</v>
      </c>
      <c r="C273" s="4" t="s">
        <v>31</v>
      </c>
      <c r="D273" s="4" t="s">
        <v>31</v>
      </c>
      <c r="E273" s="2" t="s">
        <v>31</v>
      </c>
      <c r="F273" s="4" t="s">
        <v>903</v>
      </c>
      <c r="G273" s="4" t="s">
        <v>459</v>
      </c>
      <c r="H273" s="4" t="s">
        <v>69</v>
      </c>
      <c r="I273" s="4">
        <v>1</v>
      </c>
      <c r="J273" s="4" t="s">
        <v>35</v>
      </c>
      <c r="K273" s="4">
        <v>33000000</v>
      </c>
      <c r="L273" s="6">
        <v>33000000</v>
      </c>
      <c r="M273" s="3" t="s">
        <v>40</v>
      </c>
      <c r="N273" s="4">
        <v>1</v>
      </c>
      <c r="O273" s="4" t="s">
        <v>35</v>
      </c>
      <c r="P273" s="4">
        <v>33000000</v>
      </c>
      <c r="Q273" s="6">
        <v>33000000</v>
      </c>
      <c r="R273" s="4" t="s">
        <v>904</v>
      </c>
      <c r="S273" s="3" t="s">
        <v>40</v>
      </c>
      <c r="T273" s="4" t="s">
        <v>31</v>
      </c>
    </row>
    <row r="274" spans="1:20" x14ac:dyDescent="0.25">
      <c r="A274" s="1">
        <v>264</v>
      </c>
      <c r="B274" t="s">
        <v>905</v>
      </c>
      <c r="C274" s="4" t="s">
        <v>31</v>
      </c>
      <c r="D274" s="4" t="s">
        <v>31</v>
      </c>
      <c r="E274" s="2" t="s">
        <v>31</v>
      </c>
      <c r="F274" s="4" t="s">
        <v>906</v>
      </c>
      <c r="G274" s="4" t="s">
        <v>459</v>
      </c>
      <c r="H274" s="4" t="s">
        <v>473</v>
      </c>
      <c r="I274" s="4">
        <v>1</v>
      </c>
      <c r="J274" s="4" t="s">
        <v>35</v>
      </c>
      <c r="K274" s="4">
        <v>9000000</v>
      </c>
      <c r="L274" s="6">
        <v>9000000</v>
      </c>
      <c r="M274" s="3" t="s">
        <v>40</v>
      </c>
      <c r="N274" s="4">
        <v>1</v>
      </c>
      <c r="O274" s="4" t="s">
        <v>35</v>
      </c>
      <c r="P274" s="4">
        <v>9000000</v>
      </c>
      <c r="Q274" s="6">
        <v>9000000</v>
      </c>
      <c r="R274" s="4" t="s">
        <v>907</v>
      </c>
      <c r="S274" s="3" t="s">
        <v>40</v>
      </c>
      <c r="T274" s="4" t="s">
        <v>31</v>
      </c>
    </row>
    <row r="275" spans="1:20" x14ac:dyDescent="0.25">
      <c r="A275" s="1">
        <v>265</v>
      </c>
      <c r="B275" t="s">
        <v>908</v>
      </c>
      <c r="C275" s="4" t="s">
        <v>31</v>
      </c>
      <c r="D275" s="4" t="s">
        <v>31</v>
      </c>
      <c r="E275" s="2" t="s">
        <v>31</v>
      </c>
      <c r="F275" s="4" t="s">
        <v>502</v>
      </c>
      <c r="G275" s="4" t="s">
        <v>459</v>
      </c>
      <c r="H275" s="4" t="s">
        <v>473</v>
      </c>
      <c r="I275" s="4">
        <v>1</v>
      </c>
      <c r="J275" s="4" t="s">
        <v>35</v>
      </c>
      <c r="K275" s="4">
        <v>24000000</v>
      </c>
      <c r="L275" s="6">
        <v>24000000</v>
      </c>
      <c r="M275" s="3" t="s">
        <v>40</v>
      </c>
      <c r="N275" s="4">
        <v>1</v>
      </c>
      <c r="O275" s="4" t="s">
        <v>35</v>
      </c>
      <c r="P275" s="4">
        <v>24000000</v>
      </c>
      <c r="Q275" s="6">
        <v>24000000</v>
      </c>
      <c r="R275" s="4" t="s">
        <v>909</v>
      </c>
      <c r="S275" s="3" t="s">
        <v>40</v>
      </c>
      <c r="T275" s="4" t="s">
        <v>31</v>
      </c>
    </row>
    <row r="276" spans="1:20" x14ac:dyDescent="0.25">
      <c r="A276" s="1">
        <v>266</v>
      </c>
      <c r="B276" t="s">
        <v>910</v>
      </c>
      <c r="C276" s="4" t="s">
        <v>31</v>
      </c>
      <c r="D276" s="4" t="s">
        <v>31</v>
      </c>
      <c r="E276" s="2" t="s">
        <v>31</v>
      </c>
      <c r="F276" s="4" t="s">
        <v>906</v>
      </c>
      <c r="G276" s="4" t="s">
        <v>459</v>
      </c>
      <c r="H276" s="4" t="s">
        <v>473</v>
      </c>
      <c r="I276" s="4">
        <v>1</v>
      </c>
      <c r="J276" s="4" t="s">
        <v>35</v>
      </c>
      <c r="K276" s="4">
        <v>22800000</v>
      </c>
      <c r="L276" s="6">
        <v>22800000</v>
      </c>
      <c r="M276" s="3" t="s">
        <v>40</v>
      </c>
      <c r="N276" s="4">
        <v>1</v>
      </c>
      <c r="O276" s="4" t="s">
        <v>35</v>
      </c>
      <c r="P276" s="4">
        <v>22800000</v>
      </c>
      <c r="Q276" s="6">
        <v>22800000</v>
      </c>
      <c r="R276" s="4" t="s">
        <v>911</v>
      </c>
      <c r="S276" s="3" t="s">
        <v>40</v>
      </c>
      <c r="T276" s="4" t="s">
        <v>31</v>
      </c>
    </row>
    <row r="277" spans="1:20" x14ac:dyDescent="0.25">
      <c r="A277" s="1">
        <v>267</v>
      </c>
      <c r="B277" t="s">
        <v>912</v>
      </c>
      <c r="C277" s="4" t="s">
        <v>31</v>
      </c>
      <c r="D277" s="4" t="s">
        <v>31</v>
      </c>
      <c r="E277" s="2" t="s">
        <v>31</v>
      </c>
      <c r="F277" s="4" t="s">
        <v>906</v>
      </c>
      <c r="G277" s="4" t="s">
        <v>459</v>
      </c>
      <c r="H277" s="4" t="s">
        <v>473</v>
      </c>
      <c r="I277" s="4">
        <v>1</v>
      </c>
      <c r="J277" s="4" t="s">
        <v>35</v>
      </c>
      <c r="K277" s="4">
        <v>24000000</v>
      </c>
      <c r="L277" s="6">
        <v>24000000</v>
      </c>
      <c r="M277" s="3" t="s">
        <v>40</v>
      </c>
      <c r="N277" s="4">
        <v>1</v>
      </c>
      <c r="O277" s="4" t="s">
        <v>35</v>
      </c>
      <c r="P277" s="4">
        <v>24000000</v>
      </c>
      <c r="Q277" s="6">
        <v>24000000</v>
      </c>
      <c r="R277" s="4" t="s">
        <v>913</v>
      </c>
      <c r="S277" s="3" t="s">
        <v>40</v>
      </c>
      <c r="T277" s="4" t="s">
        <v>31</v>
      </c>
    </row>
    <row r="278" spans="1:20" x14ac:dyDescent="0.25">
      <c r="A278" s="1">
        <v>268</v>
      </c>
      <c r="B278" t="s">
        <v>914</v>
      </c>
      <c r="C278" s="4" t="s">
        <v>31</v>
      </c>
      <c r="D278" s="4" t="s">
        <v>31</v>
      </c>
      <c r="E278" s="2" t="s">
        <v>31</v>
      </c>
      <c r="F278" s="4" t="s">
        <v>502</v>
      </c>
      <c r="G278" s="4" t="s">
        <v>459</v>
      </c>
      <c r="H278" s="4" t="s">
        <v>473</v>
      </c>
      <c r="I278" s="4">
        <v>1</v>
      </c>
      <c r="J278" s="4" t="s">
        <v>35</v>
      </c>
      <c r="K278" s="4">
        <v>16200000</v>
      </c>
      <c r="L278" s="6">
        <v>16200000</v>
      </c>
      <c r="M278" s="3" t="s">
        <v>40</v>
      </c>
      <c r="N278" s="4">
        <v>1</v>
      </c>
      <c r="O278" s="4" t="s">
        <v>35</v>
      </c>
      <c r="P278" s="4">
        <v>16200000</v>
      </c>
      <c r="Q278" s="6">
        <v>16200000</v>
      </c>
      <c r="R278" s="4" t="s">
        <v>915</v>
      </c>
      <c r="S278" s="3" t="s">
        <v>40</v>
      </c>
      <c r="T278" s="4" t="s">
        <v>31</v>
      </c>
    </row>
    <row r="279" spans="1:20" x14ac:dyDescent="0.25">
      <c r="A279" s="1">
        <v>269</v>
      </c>
      <c r="B279" t="s">
        <v>916</v>
      </c>
      <c r="C279" s="4" t="s">
        <v>31</v>
      </c>
      <c r="D279" s="4" t="s">
        <v>31</v>
      </c>
      <c r="E279" s="2" t="s">
        <v>31</v>
      </c>
      <c r="F279" s="4" t="s">
        <v>821</v>
      </c>
      <c r="G279" s="4" t="s">
        <v>459</v>
      </c>
      <c r="H279" s="4" t="s">
        <v>473</v>
      </c>
      <c r="I279" s="4">
        <v>1</v>
      </c>
      <c r="J279" s="4" t="s">
        <v>35</v>
      </c>
      <c r="K279" s="4">
        <v>33000000</v>
      </c>
      <c r="L279" s="6">
        <v>33000000</v>
      </c>
      <c r="M279" s="3" t="s">
        <v>40</v>
      </c>
      <c r="N279" s="4">
        <v>1</v>
      </c>
      <c r="O279" s="4" t="s">
        <v>35</v>
      </c>
      <c r="P279" s="4">
        <v>33000000</v>
      </c>
      <c r="Q279" s="6">
        <v>33000000</v>
      </c>
      <c r="R279" s="4" t="s">
        <v>917</v>
      </c>
      <c r="S279" s="3" t="s">
        <v>40</v>
      </c>
      <c r="T279" s="4" t="s">
        <v>31</v>
      </c>
    </row>
    <row r="280" spans="1:20" x14ac:dyDescent="0.25">
      <c r="A280" s="1">
        <v>270</v>
      </c>
      <c r="B280" t="s">
        <v>918</v>
      </c>
      <c r="C280" s="4" t="s">
        <v>31</v>
      </c>
      <c r="D280" s="4" t="s">
        <v>31</v>
      </c>
      <c r="E280" s="2" t="s">
        <v>31</v>
      </c>
      <c r="F280" s="4" t="s">
        <v>558</v>
      </c>
      <c r="G280" s="4" t="s">
        <v>459</v>
      </c>
      <c r="H280" s="4" t="s">
        <v>473</v>
      </c>
      <c r="I280" s="4">
        <v>1</v>
      </c>
      <c r="J280" s="4" t="s">
        <v>35</v>
      </c>
      <c r="K280" s="4">
        <v>24000000</v>
      </c>
      <c r="L280" s="6">
        <v>24000000</v>
      </c>
      <c r="M280" s="3" t="s">
        <v>82</v>
      </c>
      <c r="N280" s="4">
        <v>1</v>
      </c>
      <c r="O280" s="4" t="s">
        <v>35</v>
      </c>
      <c r="P280" s="4">
        <v>24000000</v>
      </c>
      <c r="Q280" s="6">
        <v>24000000</v>
      </c>
      <c r="R280" s="4" t="s">
        <v>919</v>
      </c>
      <c r="S280" s="3" t="s">
        <v>82</v>
      </c>
      <c r="T280" s="4" t="s">
        <v>31</v>
      </c>
    </row>
    <row r="281" spans="1:20" x14ac:dyDescent="0.25">
      <c r="A281" s="1">
        <v>271</v>
      </c>
      <c r="B281" t="s">
        <v>920</v>
      </c>
      <c r="C281" s="4" t="s">
        <v>31</v>
      </c>
      <c r="D281" s="4" t="s">
        <v>31</v>
      </c>
      <c r="E281" s="2" t="s">
        <v>31</v>
      </c>
      <c r="F281" s="4" t="s">
        <v>921</v>
      </c>
      <c r="G281" s="4" t="s">
        <v>459</v>
      </c>
      <c r="H281" s="4" t="s">
        <v>327</v>
      </c>
      <c r="I281" s="4">
        <v>1</v>
      </c>
      <c r="J281" s="4" t="s">
        <v>35</v>
      </c>
      <c r="K281" s="4">
        <v>27200000</v>
      </c>
      <c r="L281" s="6">
        <v>27200000</v>
      </c>
      <c r="M281" s="3" t="s">
        <v>82</v>
      </c>
      <c r="N281" s="4">
        <v>1</v>
      </c>
      <c r="O281" s="4" t="s">
        <v>35</v>
      </c>
      <c r="P281" s="4">
        <v>27200000</v>
      </c>
      <c r="Q281" s="6">
        <v>27200000</v>
      </c>
      <c r="R281" s="4" t="s">
        <v>922</v>
      </c>
      <c r="S281" s="3" t="s">
        <v>82</v>
      </c>
      <c r="T281" s="4" t="s">
        <v>31</v>
      </c>
    </row>
    <row r="282" spans="1:20" x14ac:dyDescent="0.25">
      <c r="A282" s="1">
        <v>272</v>
      </c>
      <c r="B282" t="s">
        <v>923</v>
      </c>
      <c r="C282" s="4" t="s">
        <v>31</v>
      </c>
      <c r="D282" s="4" t="s">
        <v>31</v>
      </c>
      <c r="E282" s="2" t="s">
        <v>31</v>
      </c>
      <c r="F282" s="4" t="s">
        <v>921</v>
      </c>
      <c r="G282" s="4" t="s">
        <v>459</v>
      </c>
      <c r="H282" s="4" t="s">
        <v>327</v>
      </c>
      <c r="I282" s="4">
        <v>1</v>
      </c>
      <c r="J282" s="4" t="s">
        <v>35</v>
      </c>
      <c r="K282" s="4">
        <v>23200000</v>
      </c>
      <c r="L282" s="6">
        <v>23200000</v>
      </c>
      <c r="M282" s="3" t="s">
        <v>82</v>
      </c>
      <c r="N282" s="4">
        <v>1</v>
      </c>
      <c r="O282" s="4" t="s">
        <v>35</v>
      </c>
      <c r="P282" s="4">
        <v>23200000</v>
      </c>
      <c r="Q282" s="6">
        <v>23200000</v>
      </c>
      <c r="R282" s="4" t="s">
        <v>924</v>
      </c>
      <c r="S282" s="3" t="s">
        <v>82</v>
      </c>
      <c r="T282" s="4" t="s">
        <v>31</v>
      </c>
    </row>
    <row r="283" spans="1:20" x14ac:dyDescent="0.25">
      <c r="A283" s="1">
        <v>273</v>
      </c>
      <c r="B283" t="s">
        <v>925</v>
      </c>
      <c r="C283" s="4" t="s">
        <v>31</v>
      </c>
      <c r="D283" s="4" t="s">
        <v>31</v>
      </c>
      <c r="E283" s="2" t="s">
        <v>31</v>
      </c>
      <c r="F283" s="4" t="s">
        <v>926</v>
      </c>
      <c r="G283" s="4" t="s">
        <v>459</v>
      </c>
      <c r="H283" s="4" t="s">
        <v>473</v>
      </c>
      <c r="I283" s="4">
        <v>1</v>
      </c>
      <c r="J283" s="4" t="s">
        <v>35</v>
      </c>
      <c r="K283" s="4">
        <v>15000000</v>
      </c>
      <c r="L283" s="6">
        <v>15000000</v>
      </c>
      <c r="M283" s="3" t="s">
        <v>82</v>
      </c>
      <c r="N283" s="4">
        <v>1</v>
      </c>
      <c r="O283" s="4" t="s">
        <v>35</v>
      </c>
      <c r="P283" s="4">
        <v>15000000</v>
      </c>
      <c r="Q283" s="6">
        <v>15000000</v>
      </c>
      <c r="R283" s="4" t="s">
        <v>927</v>
      </c>
      <c r="S283" s="3" t="s">
        <v>82</v>
      </c>
      <c r="T283" s="4" t="s">
        <v>31</v>
      </c>
    </row>
    <row r="284" spans="1:20" x14ac:dyDescent="0.25">
      <c r="A284" s="1">
        <v>274</v>
      </c>
      <c r="B284" t="s">
        <v>928</v>
      </c>
      <c r="C284" s="4" t="s">
        <v>31</v>
      </c>
      <c r="D284" s="4" t="s">
        <v>31</v>
      </c>
      <c r="E284" s="2" t="s">
        <v>31</v>
      </c>
      <c r="F284" s="4" t="s">
        <v>929</v>
      </c>
      <c r="G284" s="4" t="s">
        <v>459</v>
      </c>
      <c r="H284" s="4" t="s">
        <v>98</v>
      </c>
      <c r="I284" s="4">
        <v>1</v>
      </c>
      <c r="J284" s="4" t="s">
        <v>35</v>
      </c>
      <c r="K284" s="4">
        <v>21000000</v>
      </c>
      <c r="L284" s="6">
        <v>21000000</v>
      </c>
      <c r="M284" s="3" t="s">
        <v>355</v>
      </c>
      <c r="N284" s="4">
        <v>1</v>
      </c>
      <c r="O284" s="4" t="s">
        <v>35</v>
      </c>
      <c r="P284" s="4">
        <v>21000000</v>
      </c>
      <c r="Q284" s="6">
        <v>21000000</v>
      </c>
      <c r="R284" s="4" t="s">
        <v>930</v>
      </c>
      <c r="S284" s="3" t="s">
        <v>355</v>
      </c>
      <c r="T284" s="4" t="s">
        <v>31</v>
      </c>
    </row>
    <row r="285" spans="1:20" x14ac:dyDescent="0.25">
      <c r="A285" s="1">
        <v>275</v>
      </c>
      <c r="B285" t="s">
        <v>931</v>
      </c>
      <c r="C285" s="4" t="s">
        <v>31</v>
      </c>
      <c r="D285" s="4" t="s">
        <v>31</v>
      </c>
      <c r="E285" s="2" t="s">
        <v>31</v>
      </c>
      <c r="F285" s="4" t="s">
        <v>821</v>
      </c>
      <c r="G285" s="4" t="s">
        <v>459</v>
      </c>
      <c r="H285" s="4" t="s">
        <v>473</v>
      </c>
      <c r="I285" s="4">
        <v>1</v>
      </c>
      <c r="J285" s="4" t="s">
        <v>35</v>
      </c>
      <c r="K285" s="4">
        <v>25200000</v>
      </c>
      <c r="L285" s="6">
        <v>25200000</v>
      </c>
      <c r="M285" s="3" t="s">
        <v>82</v>
      </c>
      <c r="N285" s="4">
        <v>1</v>
      </c>
      <c r="O285" s="4" t="s">
        <v>35</v>
      </c>
      <c r="P285" s="4">
        <v>25200000</v>
      </c>
      <c r="Q285" s="6">
        <v>25200000</v>
      </c>
      <c r="R285" s="4" t="s">
        <v>932</v>
      </c>
      <c r="S285" s="3" t="s">
        <v>82</v>
      </c>
      <c r="T285" s="4" t="s">
        <v>31</v>
      </c>
    </row>
    <row r="286" spans="1:20" x14ac:dyDescent="0.25">
      <c r="A286" s="1">
        <v>276</v>
      </c>
      <c r="B286" t="s">
        <v>933</v>
      </c>
      <c r="C286" s="4" t="s">
        <v>31</v>
      </c>
      <c r="D286" s="4" t="s">
        <v>31</v>
      </c>
      <c r="E286" s="2" t="s">
        <v>31</v>
      </c>
      <c r="F286" s="4" t="s">
        <v>502</v>
      </c>
      <c r="G286" s="4" t="s">
        <v>459</v>
      </c>
      <c r="H286" s="4" t="s">
        <v>98</v>
      </c>
      <c r="I286" s="4">
        <v>1</v>
      </c>
      <c r="J286" s="4" t="s">
        <v>35</v>
      </c>
      <c r="K286" s="4">
        <v>21000000</v>
      </c>
      <c r="L286" s="6">
        <v>21000000</v>
      </c>
      <c r="M286" s="3" t="s">
        <v>82</v>
      </c>
      <c r="N286" s="4">
        <v>1</v>
      </c>
      <c r="O286" s="4" t="s">
        <v>35</v>
      </c>
      <c r="P286" s="4">
        <v>21000000</v>
      </c>
      <c r="Q286" s="6">
        <v>21000000</v>
      </c>
      <c r="R286" s="4" t="s">
        <v>934</v>
      </c>
      <c r="S286" s="3" t="s">
        <v>82</v>
      </c>
      <c r="T286" s="4" t="s">
        <v>31</v>
      </c>
    </row>
    <row r="287" spans="1:20" x14ac:dyDescent="0.25">
      <c r="A287" s="1">
        <v>277</v>
      </c>
      <c r="B287" t="s">
        <v>935</v>
      </c>
      <c r="C287" s="4" t="s">
        <v>31</v>
      </c>
      <c r="D287" s="4" t="s">
        <v>31</v>
      </c>
      <c r="E287" s="2" t="s">
        <v>31</v>
      </c>
      <c r="F287" s="4" t="s">
        <v>502</v>
      </c>
      <c r="G287" s="4" t="s">
        <v>459</v>
      </c>
      <c r="H287" s="4" t="s">
        <v>473</v>
      </c>
      <c r="I287" s="4">
        <v>1</v>
      </c>
      <c r="J287" s="4" t="s">
        <v>35</v>
      </c>
      <c r="K287" s="4">
        <v>16800000</v>
      </c>
      <c r="L287" s="6">
        <v>16800000</v>
      </c>
      <c r="M287" s="3" t="s">
        <v>90</v>
      </c>
      <c r="N287" s="4">
        <v>1</v>
      </c>
      <c r="O287" s="4" t="s">
        <v>35</v>
      </c>
      <c r="P287" s="4">
        <v>16800000</v>
      </c>
      <c r="Q287" s="6">
        <v>16800000</v>
      </c>
      <c r="R287" s="4" t="s">
        <v>936</v>
      </c>
      <c r="S287" s="3" t="s">
        <v>90</v>
      </c>
      <c r="T287" s="4" t="s">
        <v>31</v>
      </c>
    </row>
    <row r="288" spans="1:20" x14ac:dyDescent="0.25">
      <c r="A288" s="1">
        <v>278</v>
      </c>
      <c r="B288" t="s">
        <v>937</v>
      </c>
      <c r="C288" s="4" t="s">
        <v>31</v>
      </c>
      <c r="D288" s="4" t="s">
        <v>31</v>
      </c>
      <c r="E288" s="2" t="s">
        <v>31</v>
      </c>
      <c r="F288" s="4" t="s">
        <v>938</v>
      </c>
      <c r="G288" s="4" t="s">
        <v>459</v>
      </c>
      <c r="H288" s="4" t="s">
        <v>473</v>
      </c>
      <c r="I288" s="4">
        <v>1</v>
      </c>
      <c r="J288" s="4" t="s">
        <v>35</v>
      </c>
      <c r="K288" s="4">
        <v>9000000</v>
      </c>
      <c r="L288" s="6">
        <v>9000000</v>
      </c>
      <c r="M288" s="3" t="s">
        <v>90</v>
      </c>
      <c r="N288" s="4">
        <v>1</v>
      </c>
      <c r="O288" s="4" t="s">
        <v>35</v>
      </c>
      <c r="P288" s="4">
        <v>9000000</v>
      </c>
      <c r="Q288" s="6">
        <v>9000000</v>
      </c>
      <c r="R288" s="4" t="s">
        <v>939</v>
      </c>
      <c r="S288" s="3" t="s">
        <v>90</v>
      </c>
      <c r="T288" s="4" t="s">
        <v>31</v>
      </c>
    </row>
    <row r="289" spans="1:20" x14ac:dyDescent="0.25">
      <c r="A289" s="1">
        <v>279</v>
      </c>
      <c r="B289" t="s">
        <v>940</v>
      </c>
      <c r="C289" s="4" t="s">
        <v>31</v>
      </c>
      <c r="D289" s="4" t="s">
        <v>31</v>
      </c>
      <c r="E289" s="2" t="s">
        <v>31</v>
      </c>
      <c r="F289" s="4" t="s">
        <v>906</v>
      </c>
      <c r="G289" s="4" t="s">
        <v>459</v>
      </c>
      <c r="H289" s="4" t="s">
        <v>473</v>
      </c>
      <c r="I289" s="4">
        <v>1</v>
      </c>
      <c r="J289" s="4" t="s">
        <v>35</v>
      </c>
      <c r="K289" s="4">
        <v>4500000</v>
      </c>
      <c r="L289" s="6">
        <v>4500000</v>
      </c>
      <c r="M289" s="3" t="s">
        <v>40</v>
      </c>
      <c r="N289" s="4">
        <v>1</v>
      </c>
      <c r="O289" s="4" t="s">
        <v>35</v>
      </c>
      <c r="P289" s="4">
        <v>4500000</v>
      </c>
      <c r="Q289" s="6">
        <v>4500000</v>
      </c>
      <c r="R289" s="4" t="s">
        <v>941</v>
      </c>
      <c r="S289" s="3" t="s">
        <v>40</v>
      </c>
      <c r="T289" s="4" t="s">
        <v>31</v>
      </c>
    </row>
    <row r="290" spans="1:20" x14ac:dyDescent="0.25">
      <c r="A290" s="1">
        <v>280</v>
      </c>
      <c r="B290" t="s">
        <v>942</v>
      </c>
      <c r="C290" s="4" t="s">
        <v>31</v>
      </c>
      <c r="D290" s="4" t="s">
        <v>31</v>
      </c>
      <c r="E290" s="2" t="s">
        <v>31</v>
      </c>
      <c r="F290" s="4" t="s">
        <v>943</v>
      </c>
      <c r="G290" s="4" t="s">
        <v>459</v>
      </c>
      <c r="H290" s="4" t="s">
        <v>473</v>
      </c>
      <c r="I290" s="4">
        <v>1</v>
      </c>
      <c r="J290" s="4" t="s">
        <v>35</v>
      </c>
      <c r="K290" s="4">
        <v>16800000</v>
      </c>
      <c r="L290" s="6">
        <v>16800000</v>
      </c>
      <c r="M290" s="3" t="s">
        <v>90</v>
      </c>
      <c r="N290" s="4">
        <v>1</v>
      </c>
      <c r="O290" s="4" t="s">
        <v>35</v>
      </c>
      <c r="P290" s="4">
        <v>16800000</v>
      </c>
      <c r="Q290" s="6">
        <v>16800000</v>
      </c>
      <c r="R290" s="4" t="s">
        <v>944</v>
      </c>
      <c r="S290" s="3" t="s">
        <v>90</v>
      </c>
      <c r="T290" s="4" t="s">
        <v>31</v>
      </c>
    </row>
    <row r="291" spans="1:20" x14ac:dyDescent="0.25">
      <c r="A291" s="1">
        <v>281</v>
      </c>
      <c r="B291" t="s">
        <v>945</v>
      </c>
      <c r="C291" s="4" t="s">
        <v>31</v>
      </c>
      <c r="D291" s="4" t="s">
        <v>31</v>
      </c>
      <c r="E291" s="2" t="s">
        <v>31</v>
      </c>
      <c r="F291" s="4" t="s">
        <v>537</v>
      </c>
      <c r="G291" s="4" t="s">
        <v>459</v>
      </c>
      <c r="H291" s="4" t="s">
        <v>473</v>
      </c>
      <c r="I291" s="4">
        <v>1</v>
      </c>
      <c r="J291" s="4" t="s">
        <v>35</v>
      </c>
      <c r="K291" s="4">
        <v>4200000</v>
      </c>
      <c r="L291" s="6">
        <v>4200000</v>
      </c>
      <c r="M291" s="3" t="s">
        <v>90</v>
      </c>
      <c r="N291" s="4">
        <v>1</v>
      </c>
      <c r="O291" s="4" t="s">
        <v>35</v>
      </c>
      <c r="P291" s="4">
        <v>4200000</v>
      </c>
      <c r="Q291" s="6">
        <v>4200000</v>
      </c>
      <c r="R291" s="4" t="s">
        <v>946</v>
      </c>
      <c r="S291" s="3" t="s">
        <v>90</v>
      </c>
      <c r="T291" s="4" t="s">
        <v>31</v>
      </c>
    </row>
    <row r="292" spans="1:20" x14ac:dyDescent="0.25">
      <c r="A292" s="1">
        <v>282</v>
      </c>
      <c r="B292" t="s">
        <v>947</v>
      </c>
      <c r="C292" s="4" t="s">
        <v>31</v>
      </c>
      <c r="D292" s="4" t="s">
        <v>31</v>
      </c>
      <c r="E292" s="2" t="s">
        <v>31</v>
      </c>
      <c r="F292" s="4" t="s">
        <v>948</v>
      </c>
      <c r="G292" s="4" t="s">
        <v>459</v>
      </c>
      <c r="H292" s="4" t="s">
        <v>473</v>
      </c>
      <c r="I292" s="4">
        <v>1</v>
      </c>
      <c r="J292" s="4" t="s">
        <v>35</v>
      </c>
      <c r="K292" s="4">
        <v>36000000</v>
      </c>
      <c r="L292" s="6">
        <v>36000000</v>
      </c>
      <c r="M292" s="3" t="s">
        <v>90</v>
      </c>
      <c r="N292" s="4">
        <v>1</v>
      </c>
      <c r="O292" s="4" t="s">
        <v>35</v>
      </c>
      <c r="P292" s="4">
        <v>36000000</v>
      </c>
      <c r="Q292" s="6">
        <v>36000000</v>
      </c>
      <c r="R292" s="4" t="s">
        <v>949</v>
      </c>
      <c r="S292" s="3" t="s">
        <v>90</v>
      </c>
      <c r="T292" s="4" t="s">
        <v>31</v>
      </c>
    </row>
    <row r="293" spans="1:20" x14ac:dyDescent="0.25">
      <c r="A293" s="1">
        <v>283</v>
      </c>
      <c r="B293" t="s">
        <v>950</v>
      </c>
      <c r="C293" s="4" t="s">
        <v>31</v>
      </c>
      <c r="D293" s="4" t="s">
        <v>31</v>
      </c>
      <c r="E293" s="2" t="s">
        <v>31</v>
      </c>
      <c r="F293" s="4" t="s">
        <v>951</v>
      </c>
      <c r="G293" s="4" t="s">
        <v>459</v>
      </c>
      <c r="H293" s="4" t="s">
        <v>473</v>
      </c>
      <c r="I293" s="4">
        <v>1</v>
      </c>
      <c r="J293" s="4" t="s">
        <v>35</v>
      </c>
      <c r="K293" s="4">
        <v>9000000</v>
      </c>
      <c r="L293" s="6">
        <v>9000000</v>
      </c>
      <c r="M293" s="3" t="s">
        <v>90</v>
      </c>
      <c r="N293" s="4">
        <v>1</v>
      </c>
      <c r="O293" s="4" t="s">
        <v>35</v>
      </c>
      <c r="P293" s="4">
        <v>9000000</v>
      </c>
      <c r="Q293" s="6">
        <v>9000000</v>
      </c>
      <c r="R293" s="4" t="s">
        <v>952</v>
      </c>
      <c r="S293" s="3" t="s">
        <v>90</v>
      </c>
      <c r="T293" s="4" t="s">
        <v>31</v>
      </c>
    </row>
    <row r="294" spans="1:20" x14ac:dyDescent="0.25">
      <c r="A294" s="1">
        <v>284</v>
      </c>
      <c r="B294" t="s">
        <v>953</v>
      </c>
      <c r="C294" s="4" t="s">
        <v>31</v>
      </c>
      <c r="D294" s="4" t="s">
        <v>31</v>
      </c>
      <c r="E294" s="2" t="s">
        <v>31</v>
      </c>
      <c r="F294" s="4" t="s">
        <v>954</v>
      </c>
      <c r="G294" s="4" t="s">
        <v>459</v>
      </c>
      <c r="H294" s="4" t="s">
        <v>473</v>
      </c>
      <c r="I294" s="4">
        <v>1</v>
      </c>
      <c r="J294" s="4" t="s">
        <v>35</v>
      </c>
      <c r="K294" s="4">
        <v>16800000</v>
      </c>
      <c r="L294" s="6">
        <v>16800000</v>
      </c>
      <c r="M294" s="3" t="s">
        <v>90</v>
      </c>
      <c r="N294" s="4">
        <v>1</v>
      </c>
      <c r="O294" s="4" t="s">
        <v>35</v>
      </c>
      <c r="P294" s="4">
        <v>16800000</v>
      </c>
      <c r="Q294" s="6">
        <v>16800000</v>
      </c>
      <c r="R294" s="4" t="s">
        <v>955</v>
      </c>
      <c r="S294" s="3" t="s">
        <v>90</v>
      </c>
      <c r="T294" s="4" t="s">
        <v>31</v>
      </c>
    </row>
    <row r="295" spans="1:20" x14ac:dyDescent="0.25">
      <c r="A295" s="1">
        <v>285</v>
      </c>
      <c r="B295" t="s">
        <v>956</v>
      </c>
      <c r="C295" s="4" t="s">
        <v>31</v>
      </c>
      <c r="D295" s="4" t="s">
        <v>31</v>
      </c>
      <c r="E295" s="2" t="s">
        <v>31</v>
      </c>
      <c r="F295" s="4" t="s">
        <v>921</v>
      </c>
      <c r="G295" s="4" t="s">
        <v>459</v>
      </c>
      <c r="H295" s="4" t="s">
        <v>473</v>
      </c>
      <c r="I295" s="4">
        <v>1</v>
      </c>
      <c r="J295" s="4" t="s">
        <v>35</v>
      </c>
      <c r="K295" s="4">
        <v>14000000</v>
      </c>
      <c r="L295" s="6">
        <v>14000000</v>
      </c>
      <c r="M295" s="3" t="s">
        <v>82</v>
      </c>
      <c r="N295" s="4">
        <v>1</v>
      </c>
      <c r="O295" s="4" t="s">
        <v>35</v>
      </c>
      <c r="P295" s="4">
        <v>14000000</v>
      </c>
      <c r="Q295" s="6">
        <v>14000000</v>
      </c>
      <c r="R295" s="4" t="s">
        <v>957</v>
      </c>
      <c r="S295" s="3" t="s">
        <v>82</v>
      </c>
      <c r="T295" s="4" t="s">
        <v>31</v>
      </c>
    </row>
    <row r="296" spans="1:20" x14ac:dyDescent="0.25">
      <c r="A296" s="1">
        <v>286</v>
      </c>
      <c r="B296" t="s">
        <v>958</v>
      </c>
      <c r="C296" s="4" t="s">
        <v>31</v>
      </c>
      <c r="D296" s="4" t="s">
        <v>31</v>
      </c>
      <c r="E296" s="2" t="s">
        <v>31</v>
      </c>
      <c r="F296" s="4" t="s">
        <v>959</v>
      </c>
      <c r="G296" s="4" t="s">
        <v>459</v>
      </c>
      <c r="H296" s="4" t="s">
        <v>473</v>
      </c>
      <c r="I296" s="4">
        <v>1</v>
      </c>
      <c r="J296" s="4" t="s">
        <v>35</v>
      </c>
      <c r="K296" s="4">
        <v>30000000</v>
      </c>
      <c r="L296" s="6">
        <v>30000000</v>
      </c>
      <c r="M296" s="3" t="s">
        <v>90</v>
      </c>
      <c r="N296" s="4">
        <v>1</v>
      </c>
      <c r="O296" s="4" t="s">
        <v>35</v>
      </c>
      <c r="P296" s="4">
        <v>30000000</v>
      </c>
      <c r="Q296" s="6">
        <v>30000000</v>
      </c>
      <c r="R296" s="4" t="s">
        <v>960</v>
      </c>
      <c r="S296" s="3" t="s">
        <v>90</v>
      </c>
      <c r="T296" s="4" t="s">
        <v>31</v>
      </c>
    </row>
    <row r="297" spans="1:20" x14ac:dyDescent="0.25">
      <c r="A297" s="1">
        <v>287</v>
      </c>
      <c r="B297" t="s">
        <v>961</v>
      </c>
      <c r="C297" s="4" t="s">
        <v>31</v>
      </c>
      <c r="D297" s="4" t="s">
        <v>31</v>
      </c>
      <c r="E297" s="2" t="s">
        <v>31</v>
      </c>
      <c r="F297" s="4" t="s">
        <v>494</v>
      </c>
      <c r="G297" s="4" t="s">
        <v>459</v>
      </c>
      <c r="H297" s="4" t="s">
        <v>473</v>
      </c>
      <c r="I297" s="4">
        <v>1</v>
      </c>
      <c r="J297" s="4" t="s">
        <v>35</v>
      </c>
      <c r="K297" s="4">
        <v>15000000</v>
      </c>
      <c r="L297" s="6">
        <v>15000000</v>
      </c>
      <c r="M297" s="3" t="s">
        <v>82</v>
      </c>
      <c r="N297" s="4">
        <v>1</v>
      </c>
      <c r="O297" s="4" t="s">
        <v>35</v>
      </c>
      <c r="P297" s="4">
        <v>15000000</v>
      </c>
      <c r="Q297" s="6">
        <v>15000000</v>
      </c>
      <c r="R297" s="4" t="s">
        <v>962</v>
      </c>
      <c r="S297" s="3" t="s">
        <v>82</v>
      </c>
      <c r="T297" s="4" t="s">
        <v>31</v>
      </c>
    </row>
    <row r="298" spans="1:20" x14ac:dyDescent="0.25">
      <c r="A298" s="1">
        <v>288</v>
      </c>
      <c r="B298" t="s">
        <v>963</v>
      </c>
      <c r="C298" s="4" t="s">
        <v>31</v>
      </c>
      <c r="D298" s="4" t="s">
        <v>31</v>
      </c>
      <c r="E298" s="2" t="s">
        <v>31</v>
      </c>
      <c r="F298" s="4" t="s">
        <v>964</v>
      </c>
      <c r="G298" s="4" t="s">
        <v>459</v>
      </c>
      <c r="H298" s="4" t="s">
        <v>473</v>
      </c>
      <c r="I298" s="4">
        <v>1</v>
      </c>
      <c r="J298" s="4" t="s">
        <v>35</v>
      </c>
      <c r="K298" s="4">
        <v>18000000</v>
      </c>
      <c r="L298" s="6">
        <v>18000000</v>
      </c>
      <c r="M298" s="3" t="s">
        <v>90</v>
      </c>
      <c r="N298" s="4">
        <v>1</v>
      </c>
      <c r="O298" s="4" t="s">
        <v>35</v>
      </c>
      <c r="P298" s="4">
        <v>18000000</v>
      </c>
      <c r="Q298" s="6">
        <v>18000000</v>
      </c>
      <c r="R298" s="4" t="s">
        <v>965</v>
      </c>
      <c r="S298" s="3" t="s">
        <v>90</v>
      </c>
      <c r="T298" s="4" t="s">
        <v>31</v>
      </c>
    </row>
    <row r="299" spans="1:20" x14ac:dyDescent="0.25">
      <c r="A299" s="1">
        <v>289</v>
      </c>
      <c r="B299" t="s">
        <v>966</v>
      </c>
      <c r="C299" s="4" t="s">
        <v>31</v>
      </c>
      <c r="D299" s="4" t="s">
        <v>31</v>
      </c>
      <c r="E299" s="2" t="s">
        <v>31</v>
      </c>
      <c r="F299" s="4" t="s">
        <v>967</v>
      </c>
      <c r="G299" s="4" t="s">
        <v>459</v>
      </c>
      <c r="H299" s="4" t="s">
        <v>473</v>
      </c>
      <c r="I299" s="4">
        <v>1</v>
      </c>
      <c r="J299" s="4" t="s">
        <v>35</v>
      </c>
      <c r="K299" s="4">
        <v>4000000</v>
      </c>
      <c r="L299" s="6">
        <v>4000000</v>
      </c>
      <c r="M299" s="3" t="s">
        <v>968</v>
      </c>
      <c r="N299" s="4">
        <v>1</v>
      </c>
      <c r="O299" s="4" t="s">
        <v>35</v>
      </c>
      <c r="P299" s="4">
        <v>4000000</v>
      </c>
      <c r="Q299" s="6">
        <v>4000000</v>
      </c>
      <c r="R299" s="4" t="s">
        <v>969</v>
      </c>
      <c r="S299" s="3" t="s">
        <v>968</v>
      </c>
      <c r="T299" s="4" t="s">
        <v>31</v>
      </c>
    </row>
    <row r="300" spans="1:20" x14ac:dyDescent="0.25">
      <c r="A300" s="1">
        <v>290</v>
      </c>
      <c r="B300" t="s">
        <v>970</v>
      </c>
      <c r="C300" s="4" t="s">
        <v>31</v>
      </c>
      <c r="D300" s="4" t="s">
        <v>31</v>
      </c>
      <c r="E300" s="2" t="s">
        <v>31</v>
      </c>
      <c r="F300" s="4" t="s">
        <v>971</v>
      </c>
      <c r="G300" s="4" t="s">
        <v>459</v>
      </c>
      <c r="H300" s="4" t="s">
        <v>473</v>
      </c>
      <c r="I300" s="4">
        <v>1</v>
      </c>
      <c r="J300" s="4" t="s">
        <v>35</v>
      </c>
      <c r="K300" s="4">
        <v>12000000</v>
      </c>
      <c r="L300" s="6">
        <v>12000000</v>
      </c>
      <c r="M300" s="3" t="s">
        <v>45</v>
      </c>
      <c r="N300" s="4">
        <v>1</v>
      </c>
      <c r="O300" s="4" t="s">
        <v>35</v>
      </c>
      <c r="P300" s="4">
        <v>12000000</v>
      </c>
      <c r="Q300" s="6">
        <v>12000000</v>
      </c>
      <c r="R300" s="4" t="s">
        <v>972</v>
      </c>
      <c r="S300" s="3" t="s">
        <v>45</v>
      </c>
      <c r="T300" s="4" t="s">
        <v>31</v>
      </c>
    </row>
    <row r="301" spans="1:20" x14ac:dyDescent="0.25">
      <c r="A301" s="1">
        <v>291</v>
      </c>
      <c r="B301" t="s">
        <v>973</v>
      </c>
      <c r="C301" s="4" t="s">
        <v>31</v>
      </c>
      <c r="D301" s="4" t="s">
        <v>31</v>
      </c>
      <c r="E301" s="2" t="s">
        <v>31</v>
      </c>
      <c r="F301" s="4" t="s">
        <v>974</v>
      </c>
      <c r="G301" s="4" t="s">
        <v>459</v>
      </c>
      <c r="H301" s="4" t="s">
        <v>473</v>
      </c>
      <c r="I301" s="4">
        <v>1</v>
      </c>
      <c r="J301" s="4" t="s">
        <v>35</v>
      </c>
      <c r="K301" s="4">
        <v>19114800</v>
      </c>
      <c r="L301" s="6">
        <v>19114800</v>
      </c>
      <c r="M301" s="3" t="s">
        <v>45</v>
      </c>
      <c r="N301" s="4">
        <v>1</v>
      </c>
      <c r="O301" s="4" t="s">
        <v>35</v>
      </c>
      <c r="P301" s="4">
        <v>19114800</v>
      </c>
      <c r="Q301" s="6">
        <v>19114800</v>
      </c>
      <c r="R301" s="4" t="s">
        <v>975</v>
      </c>
      <c r="S301" s="3" t="s">
        <v>45</v>
      </c>
      <c r="T301" s="4" t="s">
        <v>31</v>
      </c>
    </row>
    <row r="302" spans="1:20" x14ac:dyDescent="0.25">
      <c r="A302" s="1">
        <v>292</v>
      </c>
      <c r="B302" t="s">
        <v>976</v>
      </c>
      <c r="C302" s="4" t="s">
        <v>31</v>
      </c>
      <c r="D302" s="4" t="s">
        <v>31</v>
      </c>
      <c r="E302" s="2" t="s">
        <v>31</v>
      </c>
      <c r="F302" s="4" t="s">
        <v>977</v>
      </c>
      <c r="G302" s="4" t="s">
        <v>459</v>
      </c>
      <c r="H302" s="4" t="s">
        <v>473</v>
      </c>
      <c r="I302" s="4">
        <v>1</v>
      </c>
      <c r="J302" s="4" t="s">
        <v>35</v>
      </c>
      <c r="K302" s="4">
        <v>20400000</v>
      </c>
      <c r="L302" s="6">
        <v>20400000</v>
      </c>
      <c r="M302" s="3" t="s">
        <v>90</v>
      </c>
      <c r="N302" s="4">
        <v>1</v>
      </c>
      <c r="O302" s="4" t="s">
        <v>35</v>
      </c>
      <c r="P302" s="4">
        <v>20400000</v>
      </c>
      <c r="Q302" s="6">
        <v>20400000</v>
      </c>
      <c r="R302" s="4" t="s">
        <v>978</v>
      </c>
      <c r="S302" s="3" t="s">
        <v>90</v>
      </c>
      <c r="T302" s="4" t="s">
        <v>31</v>
      </c>
    </row>
    <row r="303" spans="1:20" x14ac:dyDescent="0.25">
      <c r="A303" s="1">
        <v>293</v>
      </c>
      <c r="B303" t="s">
        <v>979</v>
      </c>
      <c r="C303" s="4" t="s">
        <v>31</v>
      </c>
      <c r="D303" s="4" t="s">
        <v>31</v>
      </c>
      <c r="E303" s="2" t="s">
        <v>31</v>
      </c>
      <c r="F303" s="4" t="s">
        <v>980</v>
      </c>
      <c r="G303" s="4" t="s">
        <v>459</v>
      </c>
      <c r="H303" s="4" t="s">
        <v>473</v>
      </c>
      <c r="I303" s="4">
        <v>1</v>
      </c>
      <c r="J303" s="4" t="s">
        <v>35</v>
      </c>
      <c r="K303" s="4">
        <v>19200000</v>
      </c>
      <c r="L303" s="6">
        <v>19200000</v>
      </c>
      <c r="M303" s="3" t="s">
        <v>90</v>
      </c>
      <c r="N303" s="4">
        <v>1</v>
      </c>
      <c r="O303" s="4" t="s">
        <v>35</v>
      </c>
      <c r="P303" s="4">
        <v>19200000</v>
      </c>
      <c r="Q303" s="6">
        <v>19200000</v>
      </c>
      <c r="R303" s="4" t="s">
        <v>981</v>
      </c>
      <c r="S303" s="3" t="s">
        <v>90</v>
      </c>
      <c r="T303" s="4" t="s">
        <v>31</v>
      </c>
    </row>
    <row r="304" spans="1:20" x14ac:dyDescent="0.25">
      <c r="A304" s="1">
        <v>294</v>
      </c>
      <c r="B304" t="s">
        <v>982</v>
      </c>
      <c r="C304" s="4" t="s">
        <v>31</v>
      </c>
      <c r="D304" s="4" t="s">
        <v>31</v>
      </c>
      <c r="E304" s="2" t="s">
        <v>31</v>
      </c>
      <c r="F304" s="4" t="s">
        <v>983</v>
      </c>
      <c r="G304" s="4" t="s">
        <v>459</v>
      </c>
      <c r="H304" s="4" t="s">
        <v>473</v>
      </c>
      <c r="I304" s="4">
        <v>1</v>
      </c>
      <c r="J304" s="4" t="s">
        <v>35</v>
      </c>
      <c r="K304" s="4">
        <v>25200000</v>
      </c>
      <c r="L304" s="6">
        <v>25200000</v>
      </c>
      <c r="M304" s="3" t="s">
        <v>90</v>
      </c>
      <c r="N304" s="4">
        <v>1</v>
      </c>
      <c r="O304" s="4" t="s">
        <v>35</v>
      </c>
      <c r="P304" s="4">
        <v>25200000</v>
      </c>
      <c r="Q304" s="6">
        <v>25200000</v>
      </c>
      <c r="R304" s="4" t="s">
        <v>984</v>
      </c>
      <c r="S304" s="3" t="s">
        <v>90</v>
      </c>
      <c r="T304" s="4" t="s">
        <v>31</v>
      </c>
    </row>
    <row r="305" spans="1:20" x14ac:dyDescent="0.25">
      <c r="A305" s="1">
        <v>295</v>
      </c>
      <c r="B305" t="s">
        <v>985</v>
      </c>
      <c r="C305" s="4" t="s">
        <v>31</v>
      </c>
      <c r="D305" s="4" t="s">
        <v>31</v>
      </c>
      <c r="E305" s="2" t="s">
        <v>31</v>
      </c>
      <c r="F305" s="4" t="s">
        <v>502</v>
      </c>
      <c r="G305" s="4" t="s">
        <v>459</v>
      </c>
      <c r="H305" s="4" t="s">
        <v>473</v>
      </c>
      <c r="I305" s="4">
        <v>1</v>
      </c>
      <c r="J305" s="4" t="s">
        <v>35</v>
      </c>
      <c r="K305" s="4">
        <v>18000000</v>
      </c>
      <c r="L305" s="6">
        <v>18000000</v>
      </c>
      <c r="M305" s="3" t="s">
        <v>82</v>
      </c>
      <c r="N305" s="4">
        <v>1</v>
      </c>
      <c r="O305" s="4" t="s">
        <v>35</v>
      </c>
      <c r="P305" s="4">
        <v>18000000</v>
      </c>
      <c r="Q305" s="6">
        <v>18000000</v>
      </c>
      <c r="R305" s="4" t="s">
        <v>986</v>
      </c>
      <c r="S305" s="3" t="s">
        <v>82</v>
      </c>
      <c r="T305" s="4" t="s">
        <v>31</v>
      </c>
    </row>
    <row r="306" spans="1:20" x14ac:dyDescent="0.25">
      <c r="A306" s="1">
        <v>296</v>
      </c>
      <c r="B306" t="s">
        <v>987</v>
      </c>
      <c r="C306" s="4" t="s">
        <v>31</v>
      </c>
      <c r="D306" s="4" t="s">
        <v>31</v>
      </c>
      <c r="E306" s="2" t="s">
        <v>31</v>
      </c>
      <c r="F306" s="4" t="s">
        <v>988</v>
      </c>
      <c r="G306" s="4" t="s">
        <v>459</v>
      </c>
      <c r="H306" s="4" t="s">
        <v>473</v>
      </c>
      <c r="I306" s="4">
        <v>1</v>
      </c>
      <c r="J306" s="4" t="s">
        <v>35</v>
      </c>
      <c r="K306" s="4">
        <v>8000000</v>
      </c>
      <c r="L306" s="6">
        <v>8000000</v>
      </c>
      <c r="M306" s="3" t="s">
        <v>90</v>
      </c>
      <c r="N306" s="4">
        <v>1</v>
      </c>
      <c r="O306" s="4" t="s">
        <v>35</v>
      </c>
      <c r="P306" s="4">
        <v>8000000</v>
      </c>
      <c r="Q306" s="6">
        <v>8000000</v>
      </c>
      <c r="R306" s="4" t="s">
        <v>989</v>
      </c>
      <c r="S306" s="3" t="s">
        <v>90</v>
      </c>
      <c r="T306" s="4" t="s">
        <v>31</v>
      </c>
    </row>
    <row r="307" spans="1:20" x14ac:dyDescent="0.25">
      <c r="A307" s="1">
        <v>297</v>
      </c>
      <c r="B307" t="s">
        <v>990</v>
      </c>
      <c r="C307" s="4" t="s">
        <v>31</v>
      </c>
      <c r="D307" s="4" t="s">
        <v>31</v>
      </c>
      <c r="E307" s="2" t="s">
        <v>31</v>
      </c>
      <c r="F307" s="4" t="s">
        <v>502</v>
      </c>
      <c r="G307" s="4" t="s">
        <v>459</v>
      </c>
      <c r="H307" s="4" t="s">
        <v>473</v>
      </c>
      <c r="I307" s="4">
        <v>1</v>
      </c>
      <c r="J307" s="4" t="s">
        <v>35</v>
      </c>
      <c r="K307" s="4">
        <v>25000000</v>
      </c>
      <c r="L307" s="6">
        <v>25000000</v>
      </c>
      <c r="M307" s="3" t="s">
        <v>82</v>
      </c>
      <c r="N307" s="4">
        <v>1</v>
      </c>
      <c r="O307" s="4" t="s">
        <v>35</v>
      </c>
      <c r="P307" s="4">
        <v>25000000</v>
      </c>
      <c r="Q307" s="6">
        <v>25000000</v>
      </c>
      <c r="R307" s="4" t="s">
        <v>991</v>
      </c>
      <c r="S307" s="3" t="s">
        <v>82</v>
      </c>
      <c r="T307" s="4" t="s">
        <v>31</v>
      </c>
    </row>
    <row r="308" spans="1:20" x14ac:dyDescent="0.25">
      <c r="A308" s="1">
        <v>298</v>
      </c>
      <c r="B308" t="s">
        <v>992</v>
      </c>
      <c r="C308" s="4" t="s">
        <v>31</v>
      </c>
      <c r="D308" s="4" t="s">
        <v>31</v>
      </c>
      <c r="E308" s="2" t="s">
        <v>31</v>
      </c>
      <c r="F308" s="4" t="s">
        <v>993</v>
      </c>
      <c r="G308" s="4" t="s">
        <v>459</v>
      </c>
      <c r="H308" s="4" t="s">
        <v>473</v>
      </c>
      <c r="I308" s="4">
        <v>1</v>
      </c>
      <c r="J308" s="4" t="s">
        <v>35</v>
      </c>
      <c r="K308" s="4">
        <v>22800000</v>
      </c>
      <c r="L308" s="6">
        <v>22800000</v>
      </c>
      <c r="M308" s="3" t="s">
        <v>90</v>
      </c>
      <c r="N308" s="4">
        <v>1</v>
      </c>
      <c r="O308" s="4" t="s">
        <v>35</v>
      </c>
      <c r="P308" s="4">
        <v>22800000</v>
      </c>
      <c r="Q308" s="6">
        <v>22800000</v>
      </c>
      <c r="R308" s="4" t="s">
        <v>994</v>
      </c>
      <c r="S308" s="3" t="s">
        <v>90</v>
      </c>
      <c r="T308" s="4" t="s">
        <v>31</v>
      </c>
    </row>
    <row r="309" spans="1:20" x14ac:dyDescent="0.25">
      <c r="A309" s="1">
        <v>299</v>
      </c>
      <c r="B309" t="s">
        <v>995</v>
      </c>
      <c r="C309" s="4" t="s">
        <v>31</v>
      </c>
      <c r="D309" s="4" t="s">
        <v>31</v>
      </c>
      <c r="E309" s="2" t="s">
        <v>31</v>
      </c>
      <c r="F309" s="4" t="s">
        <v>996</v>
      </c>
      <c r="G309" s="4" t="s">
        <v>459</v>
      </c>
      <c r="H309" s="4" t="s">
        <v>473</v>
      </c>
      <c r="I309" s="4">
        <v>1</v>
      </c>
      <c r="J309" s="4" t="s">
        <v>35</v>
      </c>
      <c r="K309" s="4">
        <v>12000000</v>
      </c>
      <c r="L309" s="6">
        <v>12000000</v>
      </c>
      <c r="M309" s="3" t="s">
        <v>90</v>
      </c>
      <c r="N309" s="4">
        <v>1</v>
      </c>
      <c r="O309" s="4" t="s">
        <v>35</v>
      </c>
      <c r="P309" s="4">
        <v>12000000</v>
      </c>
      <c r="Q309" s="6">
        <v>12000000</v>
      </c>
      <c r="R309" s="4" t="s">
        <v>997</v>
      </c>
      <c r="S309" s="3" t="s">
        <v>90</v>
      </c>
      <c r="T309" s="4" t="s">
        <v>31</v>
      </c>
    </row>
    <row r="310" spans="1:20" x14ac:dyDescent="0.25">
      <c r="A310" s="1">
        <v>300</v>
      </c>
      <c r="B310" t="s">
        <v>998</v>
      </c>
      <c r="C310" s="4" t="s">
        <v>31</v>
      </c>
      <c r="D310" s="4" t="s">
        <v>31</v>
      </c>
      <c r="E310" s="2" t="s">
        <v>31</v>
      </c>
      <c r="F310" s="4" t="s">
        <v>999</v>
      </c>
      <c r="G310" s="4" t="s">
        <v>459</v>
      </c>
      <c r="H310" s="4" t="s">
        <v>473</v>
      </c>
      <c r="I310" s="4">
        <v>1</v>
      </c>
      <c r="J310" s="4" t="s">
        <v>35</v>
      </c>
      <c r="K310" s="4">
        <v>5400000</v>
      </c>
      <c r="L310" s="6">
        <v>5400000</v>
      </c>
      <c r="M310" s="3" t="s">
        <v>90</v>
      </c>
      <c r="N310" s="4">
        <v>1</v>
      </c>
      <c r="O310" s="4" t="s">
        <v>35</v>
      </c>
      <c r="P310" s="4">
        <v>5400000</v>
      </c>
      <c r="Q310" s="6">
        <v>5400000</v>
      </c>
      <c r="R310" s="4" t="s">
        <v>1000</v>
      </c>
      <c r="S310" s="3" t="s">
        <v>90</v>
      </c>
      <c r="T310" s="4" t="s">
        <v>31</v>
      </c>
    </row>
    <row r="311" spans="1:20" x14ac:dyDescent="0.25">
      <c r="A311" s="1">
        <v>301</v>
      </c>
      <c r="B311" t="s">
        <v>1001</v>
      </c>
      <c r="C311" s="4" t="s">
        <v>31</v>
      </c>
      <c r="D311" s="4" t="s">
        <v>31</v>
      </c>
      <c r="E311" s="2" t="s">
        <v>31</v>
      </c>
      <c r="F311" s="4" t="s">
        <v>1002</v>
      </c>
      <c r="G311" s="4" t="s">
        <v>459</v>
      </c>
      <c r="H311" s="4" t="s">
        <v>473</v>
      </c>
      <c r="I311" s="4">
        <v>1</v>
      </c>
      <c r="J311" s="4" t="s">
        <v>35</v>
      </c>
      <c r="K311" s="4">
        <v>30000000</v>
      </c>
      <c r="L311" s="6">
        <v>30000000</v>
      </c>
      <c r="M311" s="3" t="s">
        <v>90</v>
      </c>
      <c r="N311" s="4">
        <v>1</v>
      </c>
      <c r="O311" s="4" t="s">
        <v>35</v>
      </c>
      <c r="P311" s="4">
        <v>30000000</v>
      </c>
      <c r="Q311" s="6">
        <v>30000000</v>
      </c>
      <c r="R311" s="4" t="s">
        <v>1003</v>
      </c>
      <c r="S311" s="3" t="s">
        <v>90</v>
      </c>
      <c r="T311" s="4" t="s">
        <v>31</v>
      </c>
    </row>
    <row r="312" spans="1:20" x14ac:dyDescent="0.25">
      <c r="A312" s="1">
        <v>302</v>
      </c>
      <c r="B312" t="s">
        <v>1004</v>
      </c>
      <c r="C312" s="4" t="s">
        <v>31</v>
      </c>
      <c r="D312" s="4" t="s">
        <v>31</v>
      </c>
      <c r="E312" s="2" t="s">
        <v>31</v>
      </c>
      <c r="F312" s="4" t="s">
        <v>1005</v>
      </c>
      <c r="G312" s="4" t="s">
        <v>459</v>
      </c>
      <c r="H312" s="4" t="s">
        <v>473</v>
      </c>
      <c r="I312" s="4">
        <v>1</v>
      </c>
      <c r="J312" s="4" t="s">
        <v>35</v>
      </c>
      <c r="K312" s="4">
        <v>51204241</v>
      </c>
      <c r="L312" s="6">
        <v>51204241</v>
      </c>
      <c r="M312" s="3" t="s">
        <v>1006</v>
      </c>
      <c r="N312" s="4">
        <v>1</v>
      </c>
      <c r="O312" s="4" t="s">
        <v>35</v>
      </c>
      <c r="P312" s="4">
        <v>51204241</v>
      </c>
      <c r="Q312" s="6">
        <v>51204241</v>
      </c>
      <c r="R312" s="4" t="s">
        <v>1007</v>
      </c>
      <c r="S312" s="3" t="s">
        <v>1006</v>
      </c>
      <c r="T312" s="4" t="s">
        <v>31</v>
      </c>
    </row>
    <row r="313" spans="1:20" x14ac:dyDescent="0.25">
      <c r="A313" s="1">
        <v>303</v>
      </c>
      <c r="B313" t="s">
        <v>1008</v>
      </c>
      <c r="C313" s="4" t="s">
        <v>31</v>
      </c>
      <c r="D313" s="4" t="s">
        <v>31</v>
      </c>
      <c r="E313" s="2" t="s">
        <v>31</v>
      </c>
      <c r="F313" s="4" t="s">
        <v>494</v>
      </c>
      <c r="G313" s="4" t="s">
        <v>459</v>
      </c>
      <c r="H313" s="4" t="s">
        <v>473</v>
      </c>
      <c r="I313" s="4">
        <v>1</v>
      </c>
      <c r="J313" s="4" t="s">
        <v>35</v>
      </c>
      <c r="K313" s="4">
        <v>24000000</v>
      </c>
      <c r="L313" s="6">
        <v>24000000</v>
      </c>
      <c r="M313" s="3" t="s">
        <v>1006</v>
      </c>
      <c r="N313" s="4">
        <v>1</v>
      </c>
      <c r="O313" s="4" t="s">
        <v>35</v>
      </c>
      <c r="P313" s="4">
        <v>24000000</v>
      </c>
      <c r="Q313" s="6">
        <v>24000000</v>
      </c>
      <c r="R313" s="4" t="s">
        <v>1009</v>
      </c>
      <c r="S313" s="3" t="s">
        <v>1006</v>
      </c>
      <c r="T313" s="4" t="s">
        <v>31</v>
      </c>
    </row>
    <row r="314" spans="1:20" x14ac:dyDescent="0.25">
      <c r="A314" s="1">
        <v>304</v>
      </c>
      <c r="B314" t="s">
        <v>1010</v>
      </c>
      <c r="C314" s="4" t="s">
        <v>31</v>
      </c>
      <c r="D314" s="4" t="s">
        <v>31</v>
      </c>
      <c r="E314" s="2" t="s">
        <v>31</v>
      </c>
      <c r="F314" s="4" t="s">
        <v>1011</v>
      </c>
      <c r="G314" s="4" t="s">
        <v>459</v>
      </c>
      <c r="H314" s="4" t="s">
        <v>473</v>
      </c>
      <c r="I314" s="4">
        <v>1</v>
      </c>
      <c r="J314" s="4" t="s">
        <v>35</v>
      </c>
      <c r="K314" s="4">
        <v>9000000</v>
      </c>
      <c r="L314" s="6">
        <v>9000000</v>
      </c>
      <c r="M314" s="3" t="s">
        <v>968</v>
      </c>
      <c r="N314" s="4">
        <v>1</v>
      </c>
      <c r="O314" s="4" t="s">
        <v>35</v>
      </c>
      <c r="P314" s="4">
        <v>9000000</v>
      </c>
      <c r="Q314" s="6">
        <v>9000000</v>
      </c>
      <c r="R314" s="4" t="s">
        <v>1012</v>
      </c>
      <c r="S314" s="3" t="s">
        <v>968</v>
      </c>
      <c r="T314" s="4" t="s">
        <v>31</v>
      </c>
    </row>
    <row r="315" spans="1:20" x14ac:dyDescent="0.25">
      <c r="A315" s="1">
        <v>305</v>
      </c>
      <c r="B315" t="s">
        <v>1013</v>
      </c>
      <c r="C315" s="4" t="s">
        <v>31</v>
      </c>
      <c r="D315" s="4" t="s">
        <v>31</v>
      </c>
      <c r="E315" s="2" t="s">
        <v>31</v>
      </c>
      <c r="F315" s="4" t="s">
        <v>1014</v>
      </c>
      <c r="G315" s="4" t="s">
        <v>459</v>
      </c>
      <c r="H315" s="4" t="s">
        <v>473</v>
      </c>
      <c r="I315" s="4">
        <v>1</v>
      </c>
      <c r="J315" s="4" t="s">
        <v>35</v>
      </c>
      <c r="K315" s="4">
        <v>9000000</v>
      </c>
      <c r="L315" s="6">
        <v>9000000</v>
      </c>
      <c r="M315" s="3" t="s">
        <v>1006</v>
      </c>
      <c r="N315" s="4">
        <v>1</v>
      </c>
      <c r="O315" s="4" t="s">
        <v>35</v>
      </c>
      <c r="P315" s="4">
        <v>9000000</v>
      </c>
      <c r="Q315" s="6">
        <v>9000000</v>
      </c>
      <c r="R315" s="4" t="s">
        <v>1015</v>
      </c>
      <c r="S315" s="3" t="s">
        <v>1006</v>
      </c>
      <c r="T315" s="4" t="s">
        <v>31</v>
      </c>
    </row>
    <row r="316" spans="1:20" x14ac:dyDescent="0.25">
      <c r="A316" s="1">
        <v>306</v>
      </c>
      <c r="B316" t="s">
        <v>1016</v>
      </c>
      <c r="C316" s="4" t="s">
        <v>31</v>
      </c>
      <c r="D316" s="4" t="s">
        <v>31</v>
      </c>
      <c r="E316" s="2" t="s">
        <v>31</v>
      </c>
      <c r="F316" s="4" t="s">
        <v>1017</v>
      </c>
      <c r="G316" s="4" t="s">
        <v>459</v>
      </c>
      <c r="H316" s="4" t="s">
        <v>473</v>
      </c>
      <c r="I316" s="4">
        <v>1</v>
      </c>
      <c r="J316" s="4" t="s">
        <v>35</v>
      </c>
      <c r="K316" s="4">
        <v>15000000</v>
      </c>
      <c r="L316" s="6">
        <v>15000000</v>
      </c>
      <c r="M316" s="3" t="s">
        <v>1006</v>
      </c>
      <c r="N316" s="4">
        <v>1</v>
      </c>
      <c r="O316" s="4" t="s">
        <v>35</v>
      </c>
      <c r="P316" s="4">
        <v>15000000</v>
      </c>
      <c r="Q316" s="6">
        <v>15000000</v>
      </c>
      <c r="R316" s="4" t="s">
        <v>1018</v>
      </c>
      <c r="S316" s="3" t="s">
        <v>1006</v>
      </c>
      <c r="T316" s="4" t="s">
        <v>31</v>
      </c>
    </row>
    <row r="317" spans="1:20" x14ac:dyDescent="0.25">
      <c r="A317" s="1">
        <v>307</v>
      </c>
      <c r="B317" t="s">
        <v>1019</v>
      </c>
      <c r="C317" s="4" t="s">
        <v>31</v>
      </c>
      <c r="D317" s="4" t="s">
        <v>31</v>
      </c>
      <c r="E317" s="2" t="s">
        <v>31</v>
      </c>
      <c r="F317" s="4" t="s">
        <v>558</v>
      </c>
      <c r="G317" s="4" t="s">
        <v>459</v>
      </c>
      <c r="H317" s="4" t="s">
        <v>473</v>
      </c>
      <c r="I317" s="4">
        <v>1</v>
      </c>
      <c r="J317" s="4" t="s">
        <v>35</v>
      </c>
      <c r="K317" s="4">
        <v>21000000</v>
      </c>
      <c r="L317" s="6">
        <v>21000000</v>
      </c>
      <c r="M317" s="3" t="s">
        <v>1006</v>
      </c>
      <c r="N317" s="4">
        <v>1</v>
      </c>
      <c r="O317" s="4" t="s">
        <v>35</v>
      </c>
      <c r="P317" s="4">
        <v>21000000</v>
      </c>
      <c r="Q317" s="6">
        <v>21000000</v>
      </c>
      <c r="R317" s="4" t="s">
        <v>1020</v>
      </c>
      <c r="S317" s="3" t="s">
        <v>1006</v>
      </c>
      <c r="T317" s="4" t="s">
        <v>31</v>
      </c>
    </row>
    <row r="318" spans="1:20" x14ac:dyDescent="0.25">
      <c r="A318" s="1">
        <v>308</v>
      </c>
      <c r="B318" t="s">
        <v>1021</v>
      </c>
      <c r="C318" s="4" t="s">
        <v>31</v>
      </c>
      <c r="D318" s="4" t="s">
        <v>31</v>
      </c>
      <c r="E318" s="2" t="s">
        <v>31</v>
      </c>
      <c r="F318" s="4" t="s">
        <v>1022</v>
      </c>
      <c r="G318" s="4" t="s">
        <v>459</v>
      </c>
      <c r="H318" s="4" t="s">
        <v>473</v>
      </c>
      <c r="I318" s="4">
        <v>1</v>
      </c>
      <c r="J318" s="4" t="s">
        <v>35</v>
      </c>
      <c r="K318" s="4">
        <v>7500000</v>
      </c>
      <c r="L318" s="6">
        <v>7500000</v>
      </c>
      <c r="M318" s="3" t="s">
        <v>1006</v>
      </c>
      <c r="N318" s="4">
        <v>1</v>
      </c>
      <c r="O318" s="4" t="s">
        <v>35</v>
      </c>
      <c r="P318" s="4">
        <v>7500000</v>
      </c>
      <c r="Q318" s="6">
        <v>7500000</v>
      </c>
      <c r="R318" s="4" t="s">
        <v>1023</v>
      </c>
      <c r="S318" s="3" t="s">
        <v>1006</v>
      </c>
      <c r="T318" s="4" t="s">
        <v>31</v>
      </c>
    </row>
    <row r="319" spans="1:20" x14ac:dyDescent="0.25">
      <c r="A319" s="1">
        <v>309</v>
      </c>
      <c r="B319" t="s">
        <v>1024</v>
      </c>
      <c r="C319" s="4" t="s">
        <v>31</v>
      </c>
      <c r="D319" s="4" t="s">
        <v>31</v>
      </c>
      <c r="E319" s="2" t="s">
        <v>31</v>
      </c>
      <c r="F319" s="4" t="s">
        <v>1025</v>
      </c>
      <c r="G319" s="4" t="s">
        <v>459</v>
      </c>
      <c r="H319" s="4" t="s">
        <v>69</v>
      </c>
      <c r="I319" s="4">
        <v>1</v>
      </c>
      <c r="J319" s="4" t="s">
        <v>35</v>
      </c>
      <c r="K319" s="4">
        <v>18000000</v>
      </c>
      <c r="L319" s="6">
        <v>18000000</v>
      </c>
      <c r="M319" s="3" t="s">
        <v>968</v>
      </c>
      <c r="N319" s="4">
        <v>1</v>
      </c>
      <c r="O319" s="4" t="s">
        <v>35</v>
      </c>
      <c r="P319" s="4">
        <v>18000000</v>
      </c>
      <c r="Q319" s="6">
        <v>18000000</v>
      </c>
      <c r="R319" s="4" t="s">
        <v>1026</v>
      </c>
      <c r="S319" s="3" t="s">
        <v>968</v>
      </c>
      <c r="T319" s="4" t="s">
        <v>31</v>
      </c>
    </row>
    <row r="320" spans="1:20" x14ac:dyDescent="0.25">
      <c r="A320" s="1">
        <v>310</v>
      </c>
      <c r="B320" t="s">
        <v>1027</v>
      </c>
      <c r="C320" s="4" t="s">
        <v>31</v>
      </c>
      <c r="D320" s="4" t="s">
        <v>31</v>
      </c>
      <c r="E320" s="2" t="s">
        <v>31</v>
      </c>
      <c r="F320" s="4" t="s">
        <v>1028</v>
      </c>
      <c r="G320" s="4" t="s">
        <v>459</v>
      </c>
      <c r="H320" s="4" t="s">
        <v>69</v>
      </c>
      <c r="I320" s="4">
        <v>1</v>
      </c>
      <c r="J320" s="4" t="s">
        <v>35</v>
      </c>
      <c r="K320" s="4">
        <v>21000000</v>
      </c>
      <c r="L320" s="6">
        <v>21000000</v>
      </c>
      <c r="M320" s="3" t="s">
        <v>1006</v>
      </c>
      <c r="N320" s="4">
        <v>1</v>
      </c>
      <c r="O320" s="4" t="s">
        <v>35</v>
      </c>
      <c r="P320" s="4">
        <v>21000000</v>
      </c>
      <c r="Q320" s="6">
        <v>21000000</v>
      </c>
      <c r="R320" s="4" t="s">
        <v>1029</v>
      </c>
      <c r="S320" s="3" t="s">
        <v>1006</v>
      </c>
      <c r="T320" s="4" t="s">
        <v>31</v>
      </c>
    </row>
    <row r="321" spans="1:20" x14ac:dyDescent="0.25">
      <c r="A321" s="1">
        <v>311</v>
      </c>
      <c r="B321" t="s">
        <v>1030</v>
      </c>
      <c r="C321" s="4" t="s">
        <v>31</v>
      </c>
      <c r="D321" s="4" t="s">
        <v>31</v>
      </c>
      <c r="E321" s="2" t="s">
        <v>31</v>
      </c>
      <c r="F321" s="4" t="s">
        <v>1031</v>
      </c>
      <c r="G321" s="4" t="s">
        <v>459</v>
      </c>
      <c r="H321" s="4" t="s">
        <v>69</v>
      </c>
      <c r="I321" s="4">
        <v>1</v>
      </c>
      <c r="J321" s="4" t="s">
        <v>35</v>
      </c>
      <c r="K321" s="4">
        <v>12500000</v>
      </c>
      <c r="L321" s="6">
        <v>12500000</v>
      </c>
      <c r="M321" s="3" t="s">
        <v>1006</v>
      </c>
      <c r="N321" s="4">
        <v>1</v>
      </c>
      <c r="O321" s="4" t="s">
        <v>35</v>
      </c>
      <c r="P321" s="4">
        <v>12500000</v>
      </c>
      <c r="Q321" s="6">
        <v>12500000</v>
      </c>
      <c r="R321" s="4" t="s">
        <v>1032</v>
      </c>
      <c r="S321" s="3" t="s">
        <v>1006</v>
      </c>
      <c r="T321" s="4" t="s">
        <v>31</v>
      </c>
    </row>
    <row r="322" spans="1:20" x14ac:dyDescent="0.25">
      <c r="A322" s="1">
        <v>312</v>
      </c>
      <c r="B322" t="s">
        <v>1033</v>
      </c>
      <c r="C322" s="4" t="s">
        <v>31</v>
      </c>
      <c r="D322" s="4" t="s">
        <v>31</v>
      </c>
      <c r="E322" s="2" t="s">
        <v>31</v>
      </c>
      <c r="F322" s="4" t="s">
        <v>1034</v>
      </c>
      <c r="G322" s="4" t="s">
        <v>459</v>
      </c>
      <c r="H322" s="4" t="s">
        <v>69</v>
      </c>
      <c r="I322" s="4">
        <v>1</v>
      </c>
      <c r="J322" s="4" t="s">
        <v>35</v>
      </c>
      <c r="K322" s="4">
        <v>10000000</v>
      </c>
      <c r="L322" s="6">
        <v>10000000</v>
      </c>
      <c r="M322" s="3" t="s">
        <v>1006</v>
      </c>
      <c r="N322" s="4">
        <v>1</v>
      </c>
      <c r="O322" s="4" t="s">
        <v>35</v>
      </c>
      <c r="P322" s="4">
        <v>10000000</v>
      </c>
      <c r="Q322" s="6">
        <v>10000000</v>
      </c>
      <c r="R322" s="4" t="s">
        <v>1035</v>
      </c>
      <c r="S322" s="3" t="s">
        <v>1006</v>
      </c>
      <c r="T322" s="4" t="s">
        <v>31</v>
      </c>
    </row>
    <row r="323" spans="1:20" x14ac:dyDescent="0.25">
      <c r="A323" s="1">
        <v>313</v>
      </c>
      <c r="B323" t="s">
        <v>1036</v>
      </c>
      <c r="C323" s="4" t="s">
        <v>31</v>
      </c>
      <c r="D323" s="4" t="s">
        <v>31</v>
      </c>
      <c r="E323" s="2" t="s">
        <v>31</v>
      </c>
      <c r="F323" s="4" t="s">
        <v>1037</v>
      </c>
      <c r="G323" s="4" t="s">
        <v>459</v>
      </c>
      <c r="H323" s="4" t="s">
        <v>69</v>
      </c>
      <c r="I323" s="4">
        <v>1</v>
      </c>
      <c r="J323" s="4" t="s">
        <v>35</v>
      </c>
      <c r="K323" s="4">
        <v>6000000</v>
      </c>
      <c r="L323" s="6">
        <v>6000000</v>
      </c>
      <c r="M323" s="3" t="s">
        <v>107</v>
      </c>
      <c r="N323" s="4">
        <v>1</v>
      </c>
      <c r="O323" s="4" t="s">
        <v>35</v>
      </c>
      <c r="P323" s="4">
        <v>6000000</v>
      </c>
      <c r="Q323" s="6">
        <v>6000000</v>
      </c>
      <c r="R323" s="4" t="s">
        <v>1038</v>
      </c>
      <c r="S323" s="3" t="s">
        <v>107</v>
      </c>
      <c r="T323" s="4" t="s">
        <v>31</v>
      </c>
    </row>
    <row r="324" spans="1:20" x14ac:dyDescent="0.25">
      <c r="A324" s="1">
        <v>314</v>
      </c>
      <c r="B324" t="s">
        <v>1039</v>
      </c>
      <c r="C324" s="4" t="s">
        <v>31</v>
      </c>
      <c r="D324" s="4" t="s">
        <v>31</v>
      </c>
      <c r="E324" s="2" t="s">
        <v>31</v>
      </c>
      <c r="F324" s="4" t="s">
        <v>1040</v>
      </c>
      <c r="G324" s="4" t="s">
        <v>459</v>
      </c>
      <c r="H324" s="4" t="s">
        <v>69</v>
      </c>
      <c r="I324" s="4">
        <v>1</v>
      </c>
      <c r="J324" s="4" t="s">
        <v>35</v>
      </c>
      <c r="K324" s="4">
        <v>7000000</v>
      </c>
      <c r="L324" s="6">
        <v>7000000</v>
      </c>
      <c r="M324" s="3" t="s">
        <v>1006</v>
      </c>
      <c r="N324" s="4">
        <v>1</v>
      </c>
      <c r="O324" s="4" t="s">
        <v>35</v>
      </c>
      <c r="P324" s="4">
        <v>7000000</v>
      </c>
      <c r="Q324" s="6">
        <v>7000000</v>
      </c>
      <c r="R324" s="4" t="s">
        <v>1041</v>
      </c>
      <c r="S324" s="3" t="s">
        <v>1006</v>
      </c>
      <c r="T324" s="4" t="s">
        <v>31</v>
      </c>
    </row>
    <row r="325" spans="1:20" x14ac:dyDescent="0.25">
      <c r="A325" s="1">
        <v>315</v>
      </c>
      <c r="B325" t="s">
        <v>1042</v>
      </c>
      <c r="C325" s="4" t="s">
        <v>31</v>
      </c>
      <c r="D325" s="4" t="s">
        <v>31</v>
      </c>
      <c r="E325" s="2" t="s">
        <v>31</v>
      </c>
      <c r="F325" s="4" t="s">
        <v>558</v>
      </c>
      <c r="G325" s="4" t="s">
        <v>459</v>
      </c>
      <c r="H325" s="4" t="s">
        <v>69</v>
      </c>
      <c r="I325" s="4">
        <v>1</v>
      </c>
      <c r="J325" s="4" t="s">
        <v>35</v>
      </c>
      <c r="K325" s="4">
        <v>15000000</v>
      </c>
      <c r="L325" s="6">
        <v>15000000</v>
      </c>
      <c r="M325" s="3" t="s">
        <v>1006</v>
      </c>
      <c r="N325" s="4">
        <v>1</v>
      </c>
      <c r="O325" s="4" t="s">
        <v>35</v>
      </c>
      <c r="P325" s="4">
        <v>15000000</v>
      </c>
      <c r="Q325" s="6">
        <v>15000000</v>
      </c>
      <c r="R325" s="4" t="s">
        <v>1043</v>
      </c>
      <c r="S325" s="3" t="s">
        <v>1006</v>
      </c>
      <c r="T325" s="4" t="s">
        <v>31</v>
      </c>
    </row>
    <row r="326" spans="1:20" x14ac:dyDescent="0.25">
      <c r="A326" s="1">
        <v>316</v>
      </c>
      <c r="B326" t="s">
        <v>1044</v>
      </c>
      <c r="C326" s="4" t="s">
        <v>31</v>
      </c>
      <c r="D326" s="4" t="s">
        <v>31</v>
      </c>
      <c r="E326" s="2" t="s">
        <v>31</v>
      </c>
      <c r="F326" s="4" t="s">
        <v>502</v>
      </c>
      <c r="G326" s="4" t="s">
        <v>459</v>
      </c>
      <c r="H326" s="4" t="s">
        <v>473</v>
      </c>
      <c r="I326" s="4">
        <v>1</v>
      </c>
      <c r="J326" s="4" t="s">
        <v>35</v>
      </c>
      <c r="K326" s="4">
        <v>21000000</v>
      </c>
      <c r="L326" s="6">
        <v>21000000</v>
      </c>
      <c r="M326" s="3" t="s">
        <v>107</v>
      </c>
      <c r="N326" s="4">
        <v>1</v>
      </c>
      <c r="O326" s="4" t="s">
        <v>35</v>
      </c>
      <c r="P326" s="4">
        <v>21000000</v>
      </c>
      <c r="Q326" s="6">
        <v>21000000</v>
      </c>
      <c r="R326" s="4" t="s">
        <v>1045</v>
      </c>
      <c r="S326" s="3" t="s">
        <v>107</v>
      </c>
      <c r="T326" s="4" t="s">
        <v>31</v>
      </c>
    </row>
    <row r="327" spans="1:20" x14ac:dyDescent="0.25">
      <c r="A327" s="1">
        <v>317</v>
      </c>
      <c r="B327" t="s">
        <v>1046</v>
      </c>
      <c r="C327" s="4" t="s">
        <v>31</v>
      </c>
      <c r="D327" s="4" t="s">
        <v>31</v>
      </c>
      <c r="E327" s="2" t="s">
        <v>31</v>
      </c>
      <c r="F327" s="4" t="s">
        <v>502</v>
      </c>
      <c r="G327" s="4" t="s">
        <v>459</v>
      </c>
      <c r="H327" s="4" t="s">
        <v>473</v>
      </c>
      <c r="I327" s="4">
        <v>1</v>
      </c>
      <c r="J327" s="4" t="s">
        <v>35</v>
      </c>
      <c r="K327" s="4">
        <v>25200000</v>
      </c>
      <c r="L327" s="6">
        <v>25200000</v>
      </c>
      <c r="M327" s="3" t="s">
        <v>107</v>
      </c>
      <c r="N327" s="4">
        <v>1</v>
      </c>
      <c r="O327" s="4" t="s">
        <v>35</v>
      </c>
      <c r="P327" s="4">
        <v>25200000</v>
      </c>
      <c r="Q327" s="6">
        <v>25200000</v>
      </c>
      <c r="R327" s="4" t="s">
        <v>1047</v>
      </c>
      <c r="S327" s="3" t="s">
        <v>107</v>
      </c>
      <c r="T327" s="4" t="s">
        <v>31</v>
      </c>
    </row>
    <row r="328" spans="1:20" x14ac:dyDescent="0.25">
      <c r="A328" s="1">
        <v>318</v>
      </c>
      <c r="B328" t="s">
        <v>1048</v>
      </c>
      <c r="C328" s="4" t="s">
        <v>31</v>
      </c>
      <c r="D328" s="4" t="s">
        <v>31</v>
      </c>
      <c r="E328" s="2" t="s">
        <v>31</v>
      </c>
      <c r="F328" s="4" t="s">
        <v>1049</v>
      </c>
      <c r="G328" s="4" t="s">
        <v>459</v>
      </c>
      <c r="H328" s="4" t="s">
        <v>473</v>
      </c>
      <c r="I328" s="4">
        <v>1</v>
      </c>
      <c r="J328" s="4" t="s">
        <v>35</v>
      </c>
      <c r="K328" s="4">
        <v>30000000</v>
      </c>
      <c r="L328" s="6">
        <v>30000000</v>
      </c>
      <c r="M328" s="3" t="s">
        <v>107</v>
      </c>
      <c r="N328" s="4">
        <v>1</v>
      </c>
      <c r="O328" s="4" t="s">
        <v>35</v>
      </c>
      <c r="P328" s="4">
        <v>30000000</v>
      </c>
      <c r="Q328" s="6">
        <v>30000000</v>
      </c>
      <c r="R328" s="4" t="s">
        <v>1050</v>
      </c>
      <c r="S328" s="3" t="s">
        <v>107</v>
      </c>
      <c r="T328" s="4" t="s">
        <v>31</v>
      </c>
    </row>
    <row r="329" spans="1:20" x14ac:dyDescent="0.25">
      <c r="A329" s="1">
        <v>319</v>
      </c>
      <c r="B329" t="s">
        <v>1051</v>
      </c>
      <c r="C329" s="4" t="s">
        <v>31</v>
      </c>
      <c r="D329" s="4" t="s">
        <v>31</v>
      </c>
      <c r="E329" s="2" t="s">
        <v>31</v>
      </c>
      <c r="F329" s="4" t="s">
        <v>1052</v>
      </c>
      <c r="G329" s="4" t="s">
        <v>459</v>
      </c>
      <c r="H329" s="4" t="s">
        <v>98</v>
      </c>
      <c r="I329" s="4">
        <v>1</v>
      </c>
      <c r="J329" s="4" t="s">
        <v>35</v>
      </c>
      <c r="K329" s="4">
        <v>4500000</v>
      </c>
      <c r="L329" s="6">
        <v>4500000</v>
      </c>
      <c r="M329" s="3" t="s">
        <v>107</v>
      </c>
      <c r="N329" s="4">
        <v>1</v>
      </c>
      <c r="O329" s="4" t="s">
        <v>35</v>
      </c>
      <c r="P329" s="4">
        <v>4500000</v>
      </c>
      <c r="Q329" s="6">
        <v>4500000</v>
      </c>
      <c r="R329" s="4" t="s">
        <v>1053</v>
      </c>
      <c r="S329" s="3" t="s">
        <v>107</v>
      </c>
      <c r="T329" s="4" t="s">
        <v>31</v>
      </c>
    </row>
    <row r="330" spans="1:20" x14ac:dyDescent="0.25">
      <c r="A330" s="1">
        <v>320</v>
      </c>
      <c r="B330" t="s">
        <v>1054</v>
      </c>
      <c r="C330" s="4" t="s">
        <v>31</v>
      </c>
      <c r="D330" s="4" t="s">
        <v>31</v>
      </c>
      <c r="E330" s="2" t="s">
        <v>31</v>
      </c>
      <c r="F330" s="4" t="s">
        <v>1055</v>
      </c>
      <c r="G330" s="4" t="s">
        <v>459</v>
      </c>
      <c r="H330" s="4" t="s">
        <v>98</v>
      </c>
      <c r="I330" s="4">
        <v>1</v>
      </c>
      <c r="J330" s="4" t="s">
        <v>35</v>
      </c>
      <c r="K330" s="4">
        <v>18000000</v>
      </c>
      <c r="L330" s="6">
        <v>18000000</v>
      </c>
      <c r="M330" s="3" t="s">
        <v>94</v>
      </c>
      <c r="N330" s="4">
        <v>1</v>
      </c>
      <c r="O330" s="4" t="s">
        <v>35</v>
      </c>
      <c r="P330" s="4">
        <v>18000000</v>
      </c>
      <c r="Q330" s="6">
        <v>18000000</v>
      </c>
      <c r="R330" s="4" t="s">
        <v>1056</v>
      </c>
      <c r="S330" s="3" t="s">
        <v>94</v>
      </c>
      <c r="T330" s="4" t="s">
        <v>31</v>
      </c>
    </row>
    <row r="331" spans="1:20" x14ac:dyDescent="0.25">
      <c r="A331" s="1">
        <v>321</v>
      </c>
      <c r="B331" t="s">
        <v>1057</v>
      </c>
      <c r="C331" s="4" t="s">
        <v>31</v>
      </c>
      <c r="D331" s="4" t="s">
        <v>31</v>
      </c>
      <c r="E331" s="2" t="s">
        <v>31</v>
      </c>
      <c r="F331" s="4" t="s">
        <v>1058</v>
      </c>
      <c r="G331" s="4" t="s">
        <v>459</v>
      </c>
      <c r="H331" s="4" t="s">
        <v>98</v>
      </c>
      <c r="I331" s="4">
        <v>1</v>
      </c>
      <c r="J331" s="4" t="s">
        <v>35</v>
      </c>
      <c r="K331" s="4">
        <v>16800000</v>
      </c>
      <c r="L331" s="6">
        <v>16800000</v>
      </c>
      <c r="M331" s="3" t="s">
        <v>94</v>
      </c>
      <c r="N331" s="4">
        <v>1</v>
      </c>
      <c r="O331" s="4" t="s">
        <v>35</v>
      </c>
      <c r="P331" s="4">
        <v>16800000</v>
      </c>
      <c r="Q331" s="6">
        <v>16800000</v>
      </c>
      <c r="R331" s="4" t="s">
        <v>1059</v>
      </c>
      <c r="S331" s="3" t="s">
        <v>94</v>
      </c>
      <c r="T331" s="4" t="s">
        <v>31</v>
      </c>
    </row>
    <row r="332" spans="1:20" x14ac:dyDescent="0.25">
      <c r="A332" s="1">
        <v>322</v>
      </c>
      <c r="B332" t="s">
        <v>1060</v>
      </c>
      <c r="C332" s="4" t="s">
        <v>31</v>
      </c>
      <c r="D332" s="4" t="s">
        <v>31</v>
      </c>
      <c r="E332" s="2" t="s">
        <v>31</v>
      </c>
      <c r="F332" s="4" t="s">
        <v>1061</v>
      </c>
      <c r="G332" s="4" t="s">
        <v>459</v>
      </c>
      <c r="H332" s="4" t="s">
        <v>509</v>
      </c>
      <c r="I332" s="4">
        <v>1</v>
      </c>
      <c r="J332" s="4" t="s">
        <v>35</v>
      </c>
      <c r="K332" s="4">
        <v>9000000</v>
      </c>
      <c r="L332" s="6">
        <v>9000000</v>
      </c>
      <c r="M332" s="3" t="s">
        <v>94</v>
      </c>
      <c r="N332" s="4">
        <v>1</v>
      </c>
      <c r="O332" s="4" t="s">
        <v>35</v>
      </c>
      <c r="P332" s="4">
        <v>9000000</v>
      </c>
      <c r="Q332" s="6">
        <v>9000000</v>
      </c>
      <c r="R332" s="4" t="s">
        <v>1062</v>
      </c>
      <c r="S332" s="3" t="s">
        <v>94</v>
      </c>
      <c r="T332" s="4" t="s">
        <v>31</v>
      </c>
    </row>
    <row r="333" spans="1:20" x14ac:dyDescent="0.25">
      <c r="A333" s="1">
        <v>323</v>
      </c>
      <c r="B333" t="s">
        <v>1063</v>
      </c>
      <c r="C333" s="4" t="s">
        <v>31</v>
      </c>
      <c r="D333" s="4" t="s">
        <v>31</v>
      </c>
      <c r="E333" s="2" t="s">
        <v>31</v>
      </c>
      <c r="F333" s="4" t="s">
        <v>1064</v>
      </c>
      <c r="G333" s="4" t="s">
        <v>459</v>
      </c>
      <c r="H333" s="4" t="s">
        <v>98</v>
      </c>
      <c r="I333" s="4">
        <v>1</v>
      </c>
      <c r="J333" s="4" t="s">
        <v>35</v>
      </c>
      <c r="K333" s="4">
        <v>24000000</v>
      </c>
      <c r="L333" s="6">
        <v>24000000</v>
      </c>
      <c r="M333" s="3" t="s">
        <v>1065</v>
      </c>
      <c r="N333" s="4">
        <v>1</v>
      </c>
      <c r="O333" s="4" t="s">
        <v>35</v>
      </c>
      <c r="P333" s="4">
        <v>24000000</v>
      </c>
      <c r="Q333" s="6">
        <v>24000000</v>
      </c>
      <c r="R333" s="4" t="s">
        <v>1066</v>
      </c>
      <c r="S333" s="3" t="s">
        <v>1065</v>
      </c>
      <c r="T333" s="4" t="s">
        <v>31</v>
      </c>
    </row>
    <row r="334" spans="1:20" x14ac:dyDescent="0.25">
      <c r="A334" s="1">
        <v>324</v>
      </c>
      <c r="B334" t="s">
        <v>1067</v>
      </c>
      <c r="C334" s="4" t="s">
        <v>31</v>
      </c>
      <c r="D334" s="4" t="s">
        <v>31</v>
      </c>
      <c r="E334" s="2" t="s">
        <v>31</v>
      </c>
      <c r="F334" s="4" t="s">
        <v>1068</v>
      </c>
      <c r="G334" s="4" t="s">
        <v>459</v>
      </c>
      <c r="H334" s="4" t="s">
        <v>473</v>
      </c>
      <c r="I334" s="4">
        <v>1</v>
      </c>
      <c r="J334" s="4" t="s">
        <v>35</v>
      </c>
      <c r="K334" s="4">
        <v>90990115</v>
      </c>
      <c r="L334" s="6">
        <v>90990115</v>
      </c>
      <c r="M334" s="3" t="s">
        <v>335</v>
      </c>
      <c r="N334" s="4">
        <v>1</v>
      </c>
      <c r="O334" s="4" t="s">
        <v>35</v>
      </c>
      <c r="P334" s="4">
        <v>90990115</v>
      </c>
      <c r="Q334" s="6">
        <v>90990115</v>
      </c>
      <c r="R334" s="4" t="s">
        <v>1069</v>
      </c>
      <c r="S334" s="3" t="s">
        <v>335</v>
      </c>
      <c r="T334" s="4" t="s">
        <v>31</v>
      </c>
    </row>
    <row r="335" spans="1:20" x14ac:dyDescent="0.25">
      <c r="A335" s="1">
        <v>325</v>
      </c>
      <c r="B335" t="s">
        <v>1070</v>
      </c>
      <c r="C335" s="4" t="s">
        <v>31</v>
      </c>
      <c r="D335" s="4" t="s">
        <v>31</v>
      </c>
      <c r="E335" s="2" t="s">
        <v>31</v>
      </c>
      <c r="F335" s="4" t="s">
        <v>1071</v>
      </c>
      <c r="G335" s="4" t="s">
        <v>459</v>
      </c>
      <c r="H335" s="4" t="s">
        <v>473</v>
      </c>
      <c r="I335" s="4">
        <v>1</v>
      </c>
      <c r="J335" s="4" t="s">
        <v>35</v>
      </c>
      <c r="K335" s="4">
        <v>80456020</v>
      </c>
      <c r="L335" s="6">
        <v>80456020</v>
      </c>
      <c r="M335" s="3" t="s">
        <v>335</v>
      </c>
      <c r="N335" s="4">
        <v>1</v>
      </c>
      <c r="O335" s="4" t="s">
        <v>35</v>
      </c>
      <c r="P335" s="4">
        <v>80456020</v>
      </c>
      <c r="Q335" s="6">
        <v>80456020</v>
      </c>
      <c r="R335" s="4" t="s">
        <v>1072</v>
      </c>
      <c r="S335" s="3" t="s">
        <v>335</v>
      </c>
      <c r="T335" s="4" t="s">
        <v>31</v>
      </c>
    </row>
    <row r="336" spans="1:20" x14ac:dyDescent="0.25">
      <c r="A336" s="1">
        <v>326</v>
      </c>
      <c r="B336" t="s">
        <v>1073</v>
      </c>
      <c r="C336" s="4" t="s">
        <v>31</v>
      </c>
      <c r="D336" s="4" t="s">
        <v>31</v>
      </c>
      <c r="E336" s="2" t="s">
        <v>31</v>
      </c>
      <c r="F336" s="4" t="s">
        <v>1074</v>
      </c>
      <c r="G336" s="4" t="s">
        <v>459</v>
      </c>
      <c r="H336" s="4" t="s">
        <v>327</v>
      </c>
      <c r="I336" s="4">
        <v>1</v>
      </c>
      <c r="J336" s="4" t="s">
        <v>35</v>
      </c>
      <c r="K336" s="4">
        <v>80850000</v>
      </c>
      <c r="L336" s="6">
        <v>80850000</v>
      </c>
      <c r="M336" s="3" t="s">
        <v>335</v>
      </c>
      <c r="N336" s="4">
        <v>1</v>
      </c>
      <c r="O336" s="4" t="s">
        <v>35</v>
      </c>
      <c r="P336" s="4">
        <v>80850000</v>
      </c>
      <c r="Q336" s="6">
        <v>80850000</v>
      </c>
      <c r="R336" s="4" t="s">
        <v>1075</v>
      </c>
      <c r="S336" s="3" t="s">
        <v>335</v>
      </c>
      <c r="T336" s="4" t="s">
        <v>31</v>
      </c>
    </row>
    <row r="337" spans="1:20" x14ac:dyDescent="0.25">
      <c r="A337" s="1">
        <v>327</v>
      </c>
      <c r="B337" t="s">
        <v>1076</v>
      </c>
      <c r="C337" s="4" t="s">
        <v>31</v>
      </c>
      <c r="D337" s="4" t="s">
        <v>31</v>
      </c>
      <c r="E337" s="2" t="s">
        <v>31</v>
      </c>
      <c r="F337" s="4" t="s">
        <v>1077</v>
      </c>
      <c r="G337" s="4" t="s">
        <v>459</v>
      </c>
      <c r="H337" s="4" t="s">
        <v>327</v>
      </c>
      <c r="I337" s="4">
        <v>1</v>
      </c>
      <c r="J337" s="4" t="s">
        <v>35</v>
      </c>
      <c r="K337" s="4">
        <v>21000000</v>
      </c>
      <c r="L337" s="6">
        <v>21000000</v>
      </c>
      <c r="M337" s="3" t="s">
        <v>335</v>
      </c>
      <c r="N337" s="4">
        <v>1</v>
      </c>
      <c r="O337" s="4" t="s">
        <v>35</v>
      </c>
      <c r="P337" s="4">
        <v>21000000</v>
      </c>
      <c r="Q337" s="6">
        <v>21000000</v>
      </c>
      <c r="R337" s="4" t="s">
        <v>1078</v>
      </c>
      <c r="S337" s="3" t="s">
        <v>335</v>
      </c>
      <c r="T337" s="4" t="s">
        <v>31</v>
      </c>
    </row>
    <row r="338" spans="1:20" x14ac:dyDescent="0.25">
      <c r="A338" s="1">
        <v>328</v>
      </c>
      <c r="B338" t="s">
        <v>1079</v>
      </c>
      <c r="C338" s="4" t="s">
        <v>31</v>
      </c>
      <c r="D338" s="4" t="s">
        <v>31</v>
      </c>
      <c r="E338" s="2" t="s">
        <v>31</v>
      </c>
      <c r="F338" s="4" t="s">
        <v>1080</v>
      </c>
      <c r="G338" s="4" t="s">
        <v>459</v>
      </c>
      <c r="H338" s="4" t="s">
        <v>1081</v>
      </c>
      <c r="I338" s="4">
        <v>1</v>
      </c>
      <c r="J338" s="4" t="s">
        <v>35</v>
      </c>
      <c r="K338" s="4">
        <v>9000000</v>
      </c>
      <c r="L338" s="6">
        <v>9000000</v>
      </c>
      <c r="M338" s="3" t="s">
        <v>94</v>
      </c>
      <c r="N338" s="4">
        <v>1</v>
      </c>
      <c r="O338" s="4" t="s">
        <v>35</v>
      </c>
      <c r="P338" s="4">
        <v>9000000</v>
      </c>
      <c r="Q338" s="6">
        <v>9000000</v>
      </c>
      <c r="R338" s="4" t="s">
        <v>1082</v>
      </c>
      <c r="S338" s="3" t="s">
        <v>94</v>
      </c>
      <c r="T338" s="4" t="s">
        <v>31</v>
      </c>
    </row>
    <row r="339" spans="1:20" x14ac:dyDescent="0.25">
      <c r="A339" s="1">
        <v>329</v>
      </c>
      <c r="B339" t="s">
        <v>1083</v>
      </c>
      <c r="C339" s="4" t="s">
        <v>31</v>
      </c>
      <c r="D339" s="4" t="s">
        <v>31</v>
      </c>
      <c r="E339" s="2" t="s">
        <v>31</v>
      </c>
      <c r="F339" s="4" t="s">
        <v>1084</v>
      </c>
      <c r="G339" s="4" t="s">
        <v>459</v>
      </c>
      <c r="H339" s="4" t="s">
        <v>69</v>
      </c>
      <c r="I339" s="4">
        <v>1</v>
      </c>
      <c r="J339" s="4" t="s">
        <v>35</v>
      </c>
      <c r="K339" s="4">
        <v>6000000</v>
      </c>
      <c r="L339" s="6">
        <v>6000000</v>
      </c>
      <c r="M339" s="3" t="s">
        <v>94</v>
      </c>
      <c r="N339" s="4">
        <v>1</v>
      </c>
      <c r="O339" s="4" t="s">
        <v>35</v>
      </c>
      <c r="P339" s="4">
        <v>6000000</v>
      </c>
      <c r="Q339" s="6">
        <v>6000000</v>
      </c>
      <c r="R339" s="4" t="s">
        <v>1085</v>
      </c>
      <c r="S339" s="3" t="s">
        <v>94</v>
      </c>
      <c r="T339" s="4" t="s">
        <v>31</v>
      </c>
    </row>
    <row r="340" spans="1:20" x14ac:dyDescent="0.25">
      <c r="A340" s="1">
        <v>330</v>
      </c>
      <c r="B340" t="s">
        <v>1086</v>
      </c>
      <c r="C340" s="4" t="s">
        <v>31</v>
      </c>
      <c r="D340" s="4" t="s">
        <v>31</v>
      </c>
      <c r="E340" s="2" t="s">
        <v>31</v>
      </c>
      <c r="F340" s="4" t="s">
        <v>1087</v>
      </c>
      <c r="G340" s="4" t="s">
        <v>459</v>
      </c>
      <c r="H340" s="4" t="s">
        <v>473</v>
      </c>
      <c r="I340" s="4">
        <v>1</v>
      </c>
      <c r="J340" s="4" t="s">
        <v>35</v>
      </c>
      <c r="K340" s="4">
        <v>6000000</v>
      </c>
      <c r="L340" s="6">
        <v>6000000</v>
      </c>
      <c r="M340" s="3" t="s">
        <v>90</v>
      </c>
      <c r="N340" s="4">
        <v>1</v>
      </c>
      <c r="O340" s="4" t="s">
        <v>35</v>
      </c>
      <c r="P340" s="4">
        <v>6000000</v>
      </c>
      <c r="Q340" s="6">
        <v>6000000</v>
      </c>
      <c r="R340" s="4" t="s">
        <v>1088</v>
      </c>
      <c r="S340" s="3" t="s">
        <v>90</v>
      </c>
      <c r="T340" s="4" t="s">
        <v>31</v>
      </c>
    </row>
    <row r="341" spans="1:20" x14ac:dyDescent="0.25">
      <c r="A341" s="1">
        <v>331</v>
      </c>
      <c r="B341" t="s">
        <v>1089</v>
      </c>
      <c r="C341" s="4" t="s">
        <v>31</v>
      </c>
      <c r="D341" s="4" t="s">
        <v>31</v>
      </c>
      <c r="E341" s="2" t="s">
        <v>31</v>
      </c>
      <c r="F341" s="4" t="s">
        <v>1090</v>
      </c>
      <c r="G341" s="4" t="s">
        <v>459</v>
      </c>
      <c r="H341" s="4" t="s">
        <v>69</v>
      </c>
      <c r="I341" s="4">
        <v>1</v>
      </c>
      <c r="J341" s="4" t="s">
        <v>35</v>
      </c>
      <c r="K341" s="4">
        <v>5700000</v>
      </c>
      <c r="L341" s="6">
        <v>5700000</v>
      </c>
      <c r="M341" s="3" t="s">
        <v>335</v>
      </c>
      <c r="N341" s="4">
        <v>1</v>
      </c>
      <c r="O341" s="4" t="s">
        <v>35</v>
      </c>
      <c r="P341" s="4">
        <v>5700000</v>
      </c>
      <c r="Q341" s="6">
        <v>5700000</v>
      </c>
      <c r="R341" s="4" t="s">
        <v>1091</v>
      </c>
      <c r="S341" s="3" t="s">
        <v>335</v>
      </c>
      <c r="T341" s="4" t="s">
        <v>31</v>
      </c>
    </row>
    <row r="342" spans="1:20" x14ac:dyDescent="0.25">
      <c r="A342" s="1">
        <v>332</v>
      </c>
      <c r="B342" t="s">
        <v>1092</v>
      </c>
      <c r="C342" s="4" t="s">
        <v>31</v>
      </c>
      <c r="D342" s="4" t="s">
        <v>31</v>
      </c>
      <c r="E342" s="2" t="s">
        <v>31</v>
      </c>
      <c r="F342" s="4" t="s">
        <v>1093</v>
      </c>
      <c r="G342" s="4" t="s">
        <v>459</v>
      </c>
      <c r="H342" s="4" t="s">
        <v>69</v>
      </c>
      <c r="I342" s="4">
        <v>1</v>
      </c>
      <c r="J342" s="4" t="s">
        <v>35</v>
      </c>
      <c r="K342" s="4">
        <v>16032533</v>
      </c>
      <c r="L342" s="6">
        <v>16032533</v>
      </c>
      <c r="M342" s="3" t="s">
        <v>682</v>
      </c>
      <c r="N342" s="4">
        <v>1</v>
      </c>
      <c r="O342" s="4" t="s">
        <v>35</v>
      </c>
      <c r="P342" s="4">
        <v>16032533</v>
      </c>
      <c r="Q342" s="6">
        <v>16032533</v>
      </c>
      <c r="R342" s="4" t="s">
        <v>1094</v>
      </c>
      <c r="S342" s="3" t="s">
        <v>682</v>
      </c>
      <c r="T342" s="4" t="s">
        <v>31</v>
      </c>
    </row>
    <row r="343" spans="1:20" x14ac:dyDescent="0.25">
      <c r="A343" s="1">
        <v>333</v>
      </c>
      <c r="B343" t="s">
        <v>1095</v>
      </c>
      <c r="C343" s="4" t="s">
        <v>31</v>
      </c>
      <c r="D343" s="4" t="s">
        <v>31</v>
      </c>
      <c r="E343" s="2" t="s">
        <v>31</v>
      </c>
      <c r="F343" s="4" t="s">
        <v>1096</v>
      </c>
      <c r="G343" s="4" t="s">
        <v>459</v>
      </c>
      <c r="H343" s="4" t="s">
        <v>98</v>
      </c>
      <c r="I343" s="4">
        <v>1</v>
      </c>
      <c r="J343" s="4" t="s">
        <v>35</v>
      </c>
      <c r="K343" s="4">
        <v>22650000</v>
      </c>
      <c r="L343" s="6">
        <v>22650000</v>
      </c>
      <c r="M343" s="3" t="s">
        <v>107</v>
      </c>
      <c r="N343" s="4">
        <v>1</v>
      </c>
      <c r="O343" s="4" t="s">
        <v>35</v>
      </c>
      <c r="P343" s="4">
        <v>22650000</v>
      </c>
      <c r="Q343" s="6">
        <v>22650000</v>
      </c>
      <c r="R343" s="4" t="s">
        <v>1094</v>
      </c>
      <c r="S343" s="3" t="s">
        <v>107</v>
      </c>
      <c r="T343" s="4" t="s">
        <v>31</v>
      </c>
    </row>
    <row r="344" spans="1:20" x14ac:dyDescent="0.25">
      <c r="A344" s="1">
        <v>334</v>
      </c>
      <c r="B344" t="s">
        <v>1097</v>
      </c>
      <c r="C344" s="4" t="s">
        <v>31</v>
      </c>
      <c r="D344" s="4" t="s">
        <v>31</v>
      </c>
      <c r="E344" s="2" t="s">
        <v>31</v>
      </c>
      <c r="F344" s="4" t="s">
        <v>1098</v>
      </c>
      <c r="G344" s="4" t="s">
        <v>459</v>
      </c>
      <c r="H344" s="4" t="s">
        <v>1081</v>
      </c>
      <c r="I344" s="4">
        <v>1</v>
      </c>
      <c r="J344" s="4" t="s">
        <v>35</v>
      </c>
      <c r="K344" s="4">
        <v>22800000</v>
      </c>
      <c r="L344" s="6">
        <v>22800000</v>
      </c>
      <c r="M344" s="3" t="s">
        <v>123</v>
      </c>
      <c r="N344" s="4">
        <v>1</v>
      </c>
      <c r="O344" s="4" t="s">
        <v>35</v>
      </c>
      <c r="P344" s="4">
        <v>22800000</v>
      </c>
      <c r="Q344" s="6">
        <v>22800000</v>
      </c>
      <c r="R344" s="4" t="s">
        <v>1099</v>
      </c>
      <c r="S344" s="3" t="s">
        <v>123</v>
      </c>
      <c r="T344" s="4" t="s">
        <v>31</v>
      </c>
    </row>
    <row r="345" spans="1:20" x14ac:dyDescent="0.25">
      <c r="A345" s="1">
        <v>335</v>
      </c>
      <c r="B345" t="s">
        <v>1100</v>
      </c>
      <c r="C345" s="4" t="s">
        <v>31</v>
      </c>
      <c r="D345" s="4" t="s">
        <v>31</v>
      </c>
      <c r="E345" s="2" t="s">
        <v>31</v>
      </c>
      <c r="F345" s="4" t="s">
        <v>558</v>
      </c>
      <c r="G345" s="4" t="s">
        <v>459</v>
      </c>
      <c r="H345" s="4" t="s">
        <v>98</v>
      </c>
      <c r="I345" s="4">
        <v>1</v>
      </c>
      <c r="J345" s="4" t="s">
        <v>35</v>
      </c>
      <c r="K345" s="4">
        <v>12000000</v>
      </c>
      <c r="L345" s="6">
        <v>12000000</v>
      </c>
      <c r="M345" s="3" t="s">
        <v>123</v>
      </c>
      <c r="N345" s="4">
        <v>1</v>
      </c>
      <c r="O345" s="4" t="s">
        <v>35</v>
      </c>
      <c r="P345" s="4">
        <v>12000000</v>
      </c>
      <c r="Q345" s="6">
        <v>12000000</v>
      </c>
      <c r="R345" s="4" t="s">
        <v>1101</v>
      </c>
      <c r="S345" s="3" t="s">
        <v>123</v>
      </c>
      <c r="T345" s="4" t="s">
        <v>31</v>
      </c>
    </row>
    <row r="346" spans="1:20" x14ac:dyDescent="0.25">
      <c r="A346" s="1">
        <v>336</v>
      </c>
      <c r="B346" t="s">
        <v>1102</v>
      </c>
      <c r="C346" s="4" t="s">
        <v>31</v>
      </c>
      <c r="D346" s="4" t="s">
        <v>31</v>
      </c>
      <c r="E346" s="2" t="s">
        <v>31</v>
      </c>
      <c r="F346" s="4" t="s">
        <v>1103</v>
      </c>
      <c r="G346" s="4" t="s">
        <v>459</v>
      </c>
      <c r="H346" s="4" t="s">
        <v>473</v>
      </c>
      <c r="I346" s="4">
        <v>1</v>
      </c>
      <c r="J346" s="4" t="s">
        <v>35</v>
      </c>
      <c r="K346" s="4">
        <v>18000000</v>
      </c>
      <c r="L346" s="6">
        <v>18000000</v>
      </c>
      <c r="M346" s="3" t="s">
        <v>123</v>
      </c>
      <c r="N346" s="4">
        <v>1</v>
      </c>
      <c r="O346" s="4" t="s">
        <v>35</v>
      </c>
      <c r="P346" s="4">
        <v>18000000</v>
      </c>
      <c r="Q346" s="6">
        <v>18000000</v>
      </c>
      <c r="R346" s="4" t="s">
        <v>1104</v>
      </c>
      <c r="S346" s="3" t="s">
        <v>123</v>
      </c>
      <c r="T346" s="4" t="s">
        <v>31</v>
      </c>
    </row>
    <row r="347" spans="1:20" x14ac:dyDescent="0.25">
      <c r="A347" s="1">
        <v>337</v>
      </c>
      <c r="B347" t="s">
        <v>1105</v>
      </c>
      <c r="C347" s="4" t="s">
        <v>31</v>
      </c>
      <c r="D347" s="4" t="s">
        <v>31</v>
      </c>
      <c r="E347" s="2" t="s">
        <v>31</v>
      </c>
      <c r="F347" s="4" t="s">
        <v>1106</v>
      </c>
      <c r="G347" s="4" t="s">
        <v>459</v>
      </c>
      <c r="H347" s="4" t="s">
        <v>69</v>
      </c>
      <c r="I347" s="4">
        <v>1</v>
      </c>
      <c r="J347" s="4" t="s">
        <v>35</v>
      </c>
      <c r="K347" s="4">
        <v>7000000</v>
      </c>
      <c r="L347" s="6">
        <v>7000000</v>
      </c>
      <c r="M347" s="3" t="s">
        <v>123</v>
      </c>
      <c r="N347" s="4">
        <v>1</v>
      </c>
      <c r="O347" s="4" t="s">
        <v>35</v>
      </c>
      <c r="P347" s="4">
        <v>7000000</v>
      </c>
      <c r="Q347" s="6">
        <v>7000000</v>
      </c>
      <c r="R347" s="4" t="s">
        <v>1107</v>
      </c>
      <c r="S347" s="3" t="s">
        <v>123</v>
      </c>
      <c r="T347" s="4" t="s">
        <v>31</v>
      </c>
    </row>
    <row r="348" spans="1:20" x14ac:dyDescent="0.25">
      <c r="A348" s="1">
        <v>338</v>
      </c>
      <c r="B348" t="s">
        <v>1108</v>
      </c>
      <c r="C348" s="4" t="s">
        <v>31</v>
      </c>
      <c r="D348" s="4" t="s">
        <v>31</v>
      </c>
      <c r="E348" s="2" t="s">
        <v>31</v>
      </c>
      <c r="F348" s="4" t="s">
        <v>1109</v>
      </c>
      <c r="G348" s="4" t="s">
        <v>459</v>
      </c>
      <c r="H348" s="4" t="s">
        <v>69</v>
      </c>
      <c r="I348" s="4">
        <v>1</v>
      </c>
      <c r="J348" s="4" t="s">
        <v>35</v>
      </c>
      <c r="K348" s="4">
        <v>15000000</v>
      </c>
      <c r="L348" s="6">
        <v>15000000</v>
      </c>
      <c r="M348" s="3" t="s">
        <v>123</v>
      </c>
      <c r="N348" s="4">
        <v>1</v>
      </c>
      <c r="O348" s="4" t="s">
        <v>35</v>
      </c>
      <c r="P348" s="4">
        <v>15000000</v>
      </c>
      <c r="Q348" s="6">
        <v>15000000</v>
      </c>
      <c r="R348" s="4" t="s">
        <v>1110</v>
      </c>
      <c r="S348" s="3" t="s">
        <v>123</v>
      </c>
      <c r="T348" s="4" t="s">
        <v>31</v>
      </c>
    </row>
    <row r="349" spans="1:20" x14ac:dyDescent="0.25">
      <c r="A349" s="1">
        <v>339</v>
      </c>
      <c r="B349" t="s">
        <v>1111</v>
      </c>
      <c r="C349" s="4" t="s">
        <v>31</v>
      </c>
      <c r="D349" s="4" t="s">
        <v>31</v>
      </c>
      <c r="E349" s="2" t="s">
        <v>31</v>
      </c>
      <c r="F349" s="4" t="s">
        <v>1112</v>
      </c>
      <c r="G349" s="4" t="s">
        <v>459</v>
      </c>
      <c r="H349" s="4" t="s">
        <v>473</v>
      </c>
      <c r="I349" s="4">
        <v>1</v>
      </c>
      <c r="J349" s="4" t="s">
        <v>35</v>
      </c>
      <c r="K349" s="4">
        <v>4500000</v>
      </c>
      <c r="L349" s="6">
        <v>4500000</v>
      </c>
      <c r="M349" s="3" t="s">
        <v>123</v>
      </c>
      <c r="N349" s="4">
        <v>1</v>
      </c>
      <c r="O349" s="4" t="s">
        <v>35</v>
      </c>
      <c r="P349" s="4">
        <v>4500000</v>
      </c>
      <c r="Q349" s="6">
        <v>4500000</v>
      </c>
      <c r="R349" s="4" t="s">
        <v>1113</v>
      </c>
      <c r="S349" s="3" t="s">
        <v>123</v>
      </c>
      <c r="T349" s="4" t="s">
        <v>31</v>
      </c>
    </row>
    <row r="350" spans="1:20" x14ac:dyDescent="0.25">
      <c r="A350" s="1">
        <v>340</v>
      </c>
      <c r="B350" t="s">
        <v>1114</v>
      </c>
      <c r="C350" s="4" t="s">
        <v>31</v>
      </c>
      <c r="D350" s="4" t="s">
        <v>31</v>
      </c>
      <c r="E350" s="2" t="s">
        <v>31</v>
      </c>
      <c r="F350" s="4" t="s">
        <v>1115</v>
      </c>
      <c r="G350" s="4" t="s">
        <v>459</v>
      </c>
      <c r="H350" s="4" t="s">
        <v>327</v>
      </c>
      <c r="I350" s="4">
        <v>1</v>
      </c>
      <c r="J350" s="4" t="s">
        <v>35</v>
      </c>
      <c r="K350" s="4">
        <v>70000000</v>
      </c>
      <c r="L350" s="6">
        <v>70000000</v>
      </c>
      <c r="M350" s="3" t="s">
        <v>1116</v>
      </c>
      <c r="N350" s="4">
        <v>1</v>
      </c>
      <c r="O350" s="4" t="s">
        <v>35</v>
      </c>
      <c r="P350" s="4">
        <v>70000000</v>
      </c>
      <c r="Q350" s="6">
        <v>70000000</v>
      </c>
      <c r="R350" s="4" t="s">
        <v>1117</v>
      </c>
      <c r="S350" s="3" t="s">
        <v>1116</v>
      </c>
      <c r="T350" s="4" t="s">
        <v>31</v>
      </c>
    </row>
    <row r="351" spans="1:20" x14ac:dyDescent="0.25">
      <c r="A351" s="1">
        <v>341</v>
      </c>
      <c r="B351" t="s">
        <v>1118</v>
      </c>
      <c r="C351" s="4" t="s">
        <v>31</v>
      </c>
      <c r="D351" s="4" t="s">
        <v>31</v>
      </c>
      <c r="E351" s="2" t="s">
        <v>31</v>
      </c>
      <c r="F351" s="4" t="s">
        <v>1119</v>
      </c>
      <c r="G351" s="4" t="s">
        <v>459</v>
      </c>
      <c r="H351" s="4" t="s">
        <v>1120</v>
      </c>
      <c r="I351" s="4">
        <v>1</v>
      </c>
      <c r="J351" s="4" t="s">
        <v>35</v>
      </c>
      <c r="K351" s="4">
        <v>38333333</v>
      </c>
      <c r="L351" s="6">
        <v>38333333</v>
      </c>
      <c r="M351" s="3" t="s">
        <v>1116</v>
      </c>
      <c r="N351" s="4">
        <v>1</v>
      </c>
      <c r="O351" s="4" t="s">
        <v>35</v>
      </c>
      <c r="P351" s="4">
        <v>38333333</v>
      </c>
      <c r="Q351" s="6">
        <v>38333333</v>
      </c>
      <c r="R351" s="4" t="s">
        <v>1121</v>
      </c>
      <c r="S351" s="3" t="s">
        <v>1116</v>
      </c>
      <c r="T351" s="4" t="s">
        <v>31</v>
      </c>
    </row>
    <row r="352" spans="1:20" x14ac:dyDescent="0.25">
      <c r="A352" s="1">
        <v>342</v>
      </c>
      <c r="B352" t="s">
        <v>1122</v>
      </c>
      <c r="C352" s="4" t="s">
        <v>31</v>
      </c>
      <c r="D352" s="4" t="s">
        <v>31</v>
      </c>
      <c r="E352" s="2" t="s">
        <v>31</v>
      </c>
      <c r="F352" s="4" t="s">
        <v>1123</v>
      </c>
      <c r="G352" s="4" t="s">
        <v>459</v>
      </c>
      <c r="H352" s="4" t="s">
        <v>98</v>
      </c>
      <c r="I352" s="4">
        <v>1</v>
      </c>
      <c r="J352" s="4" t="s">
        <v>35</v>
      </c>
      <c r="K352" s="4">
        <v>15000000</v>
      </c>
      <c r="L352" s="6">
        <v>15000000</v>
      </c>
      <c r="M352" s="3" t="s">
        <v>1116</v>
      </c>
      <c r="N352" s="4">
        <v>1</v>
      </c>
      <c r="O352" s="4" t="s">
        <v>35</v>
      </c>
      <c r="P352" s="4">
        <v>15000000</v>
      </c>
      <c r="Q352" s="6">
        <v>15000000</v>
      </c>
      <c r="R352" s="4" t="s">
        <v>1124</v>
      </c>
      <c r="S352" s="3" t="s">
        <v>1116</v>
      </c>
      <c r="T352" s="4" t="s">
        <v>31</v>
      </c>
    </row>
    <row r="353" spans="1:20" x14ac:dyDescent="0.25">
      <c r="A353" s="1">
        <v>343</v>
      </c>
      <c r="B353" t="s">
        <v>1125</v>
      </c>
      <c r="C353" s="4" t="s">
        <v>31</v>
      </c>
      <c r="D353" s="4" t="s">
        <v>31</v>
      </c>
      <c r="E353" s="2" t="s">
        <v>31</v>
      </c>
      <c r="F353" s="4" t="s">
        <v>1126</v>
      </c>
      <c r="G353" s="4" t="s">
        <v>459</v>
      </c>
      <c r="H353" s="4" t="s">
        <v>327</v>
      </c>
      <c r="I353" s="4">
        <v>1</v>
      </c>
      <c r="J353" s="4" t="s">
        <v>35</v>
      </c>
      <c r="K353" s="4">
        <v>21000000</v>
      </c>
      <c r="L353" s="6">
        <v>21000000</v>
      </c>
      <c r="M353" s="3" t="s">
        <v>1116</v>
      </c>
      <c r="N353" s="4">
        <v>1</v>
      </c>
      <c r="O353" s="4" t="s">
        <v>35</v>
      </c>
      <c r="P353" s="4">
        <v>21000000</v>
      </c>
      <c r="Q353" s="6">
        <v>21000000</v>
      </c>
      <c r="R353" s="4" t="s">
        <v>1127</v>
      </c>
      <c r="S353" s="3" t="s">
        <v>1116</v>
      </c>
      <c r="T353" s="4" t="s">
        <v>31</v>
      </c>
    </row>
    <row r="354" spans="1:20" x14ac:dyDescent="0.25">
      <c r="A354" s="1">
        <v>344</v>
      </c>
      <c r="B354" t="s">
        <v>1128</v>
      </c>
      <c r="C354" s="4" t="s">
        <v>31</v>
      </c>
      <c r="D354" s="4" t="s">
        <v>31</v>
      </c>
      <c r="E354" s="2" t="s">
        <v>31</v>
      </c>
      <c r="F354" s="4" t="s">
        <v>1129</v>
      </c>
      <c r="G354" s="4" t="s">
        <v>459</v>
      </c>
      <c r="H354" s="4" t="s">
        <v>98</v>
      </c>
      <c r="I354" s="4">
        <v>1</v>
      </c>
      <c r="J354" s="4" t="s">
        <v>35</v>
      </c>
      <c r="K354" s="4">
        <v>28200000</v>
      </c>
      <c r="L354" s="6">
        <v>28200000</v>
      </c>
      <c r="M354" s="3" t="s">
        <v>1130</v>
      </c>
      <c r="N354" s="4">
        <v>1</v>
      </c>
      <c r="O354" s="4" t="s">
        <v>35</v>
      </c>
      <c r="P354" s="4">
        <v>28200000</v>
      </c>
      <c r="Q354" s="6">
        <v>28200000</v>
      </c>
      <c r="R354" s="4" t="s">
        <v>1131</v>
      </c>
      <c r="S354" s="3" t="s">
        <v>1130</v>
      </c>
      <c r="T354" s="4" t="s">
        <v>31</v>
      </c>
    </row>
    <row r="355" spans="1:20" x14ac:dyDescent="0.25">
      <c r="A355" s="1">
        <v>345</v>
      </c>
      <c r="B355" t="s">
        <v>1132</v>
      </c>
      <c r="C355" s="4" t="s">
        <v>31</v>
      </c>
      <c r="D355" s="4" t="s">
        <v>31</v>
      </c>
      <c r="E355" s="2" t="s">
        <v>31</v>
      </c>
      <c r="F355" s="4" t="s">
        <v>1133</v>
      </c>
      <c r="G355" s="4" t="s">
        <v>459</v>
      </c>
      <c r="H355" s="4" t="s">
        <v>69</v>
      </c>
      <c r="I355" s="4">
        <v>1</v>
      </c>
      <c r="J355" s="4" t="s">
        <v>35</v>
      </c>
      <c r="K355" s="4">
        <v>97885712</v>
      </c>
      <c r="L355" s="6">
        <v>97885712</v>
      </c>
      <c r="M355" s="3" t="s">
        <v>1116</v>
      </c>
      <c r="N355" s="4">
        <v>1</v>
      </c>
      <c r="O355" s="4" t="s">
        <v>35</v>
      </c>
      <c r="P355" s="4">
        <v>97885712</v>
      </c>
      <c r="Q355" s="6">
        <v>97885712</v>
      </c>
      <c r="R355" s="4" t="s">
        <v>1134</v>
      </c>
      <c r="S355" s="3" t="s">
        <v>1116</v>
      </c>
      <c r="T355" s="4" t="s">
        <v>31</v>
      </c>
    </row>
    <row r="356" spans="1:20" x14ac:dyDescent="0.25">
      <c r="A356" s="1">
        <v>346</v>
      </c>
      <c r="B356" t="s">
        <v>1135</v>
      </c>
      <c r="C356" s="4" t="s">
        <v>31</v>
      </c>
      <c r="D356" s="4" t="s">
        <v>31</v>
      </c>
      <c r="E356" s="2" t="s">
        <v>31</v>
      </c>
      <c r="F356" s="4" t="s">
        <v>1136</v>
      </c>
      <c r="G356" s="4" t="s">
        <v>459</v>
      </c>
      <c r="H356" s="4" t="s">
        <v>81</v>
      </c>
      <c r="I356" s="4">
        <v>1</v>
      </c>
      <c r="J356" s="4" t="s">
        <v>35</v>
      </c>
      <c r="K356" s="4">
        <v>24930000</v>
      </c>
      <c r="L356" s="6">
        <v>24930000</v>
      </c>
      <c r="M356" s="3" t="s">
        <v>1137</v>
      </c>
      <c r="N356" s="4">
        <v>1</v>
      </c>
      <c r="O356" s="4" t="s">
        <v>35</v>
      </c>
      <c r="P356" s="4">
        <v>24930000</v>
      </c>
      <c r="Q356" s="6">
        <v>24930000</v>
      </c>
      <c r="R356" s="4" t="s">
        <v>1138</v>
      </c>
      <c r="S356" s="3" t="s">
        <v>1137</v>
      </c>
      <c r="T356" s="4" t="s">
        <v>31</v>
      </c>
    </row>
    <row r="357" spans="1:20" x14ac:dyDescent="0.25">
      <c r="A357" s="1">
        <v>347</v>
      </c>
      <c r="B357" t="s">
        <v>1139</v>
      </c>
      <c r="C357" s="4" t="s">
        <v>31</v>
      </c>
      <c r="D357" s="4" t="s">
        <v>31</v>
      </c>
      <c r="E357" s="2" t="s">
        <v>31</v>
      </c>
      <c r="F357" s="4" t="s">
        <v>1140</v>
      </c>
      <c r="G357" s="4" t="s">
        <v>459</v>
      </c>
      <c r="H357" s="4" t="s">
        <v>98</v>
      </c>
      <c r="I357" s="4">
        <v>1</v>
      </c>
      <c r="J357" s="4" t="s">
        <v>35</v>
      </c>
      <c r="K357" s="4">
        <v>10500000</v>
      </c>
      <c r="L357" s="6">
        <v>10500000</v>
      </c>
      <c r="M357" s="3" t="s">
        <v>1141</v>
      </c>
      <c r="N357" s="4">
        <v>1</v>
      </c>
      <c r="O357" s="4" t="s">
        <v>35</v>
      </c>
      <c r="P357" s="4">
        <v>10500000</v>
      </c>
      <c r="Q357" s="6">
        <v>10500000</v>
      </c>
      <c r="R357" s="4" t="s">
        <v>1142</v>
      </c>
      <c r="S357" s="3" t="s">
        <v>1141</v>
      </c>
      <c r="T357" s="4" t="s">
        <v>31</v>
      </c>
    </row>
    <row r="358" spans="1:20" x14ac:dyDescent="0.25">
      <c r="A358" s="1">
        <v>348</v>
      </c>
      <c r="B358" t="s">
        <v>1143</v>
      </c>
      <c r="C358" s="4" t="s">
        <v>31</v>
      </c>
      <c r="D358" s="4" t="s">
        <v>31</v>
      </c>
      <c r="E358" s="2" t="s">
        <v>31</v>
      </c>
      <c r="F358" s="4" t="s">
        <v>1144</v>
      </c>
      <c r="G358" s="4" t="s">
        <v>459</v>
      </c>
      <c r="H358" s="4" t="s">
        <v>98</v>
      </c>
      <c r="I358" s="4">
        <v>1</v>
      </c>
      <c r="J358" s="4" t="s">
        <v>35</v>
      </c>
      <c r="K358" s="4">
        <v>28500000</v>
      </c>
      <c r="L358" s="6">
        <v>28500000</v>
      </c>
      <c r="M358" s="3" t="s">
        <v>127</v>
      </c>
      <c r="N358" s="4">
        <v>1</v>
      </c>
      <c r="O358" s="4" t="s">
        <v>35</v>
      </c>
      <c r="P358" s="4">
        <v>28500000</v>
      </c>
      <c r="Q358" s="6">
        <v>28500000</v>
      </c>
      <c r="R358" s="4" t="s">
        <v>1145</v>
      </c>
      <c r="S358" s="3" t="s">
        <v>127</v>
      </c>
      <c r="T358" s="4" t="s">
        <v>31</v>
      </c>
    </row>
    <row r="359" spans="1:20" x14ac:dyDescent="0.25">
      <c r="A359" s="1">
        <v>349</v>
      </c>
      <c r="B359" t="s">
        <v>1146</v>
      </c>
      <c r="C359" s="4" t="s">
        <v>31</v>
      </c>
      <c r="D359" s="4" t="s">
        <v>31</v>
      </c>
      <c r="E359" s="2" t="s">
        <v>31</v>
      </c>
      <c r="F359" s="4" t="s">
        <v>1147</v>
      </c>
      <c r="G359" s="4" t="s">
        <v>459</v>
      </c>
      <c r="H359" s="4" t="s">
        <v>327</v>
      </c>
      <c r="I359" s="4">
        <v>1</v>
      </c>
      <c r="J359" s="4" t="s">
        <v>35</v>
      </c>
      <c r="K359" s="4">
        <v>10000000</v>
      </c>
      <c r="L359" s="6">
        <v>10000000</v>
      </c>
      <c r="M359" s="3" t="s">
        <v>1148</v>
      </c>
      <c r="N359" s="4">
        <v>1</v>
      </c>
      <c r="O359" s="4" t="s">
        <v>35</v>
      </c>
      <c r="P359" s="4">
        <v>10000000</v>
      </c>
      <c r="Q359" s="6">
        <v>10000000</v>
      </c>
      <c r="R359" s="4" t="s">
        <v>1149</v>
      </c>
      <c r="S359" s="3" t="s">
        <v>1148</v>
      </c>
      <c r="T359" s="4" t="s">
        <v>31</v>
      </c>
    </row>
    <row r="360" spans="1:20" x14ac:dyDescent="0.25">
      <c r="A360" s="1">
        <v>350</v>
      </c>
      <c r="B360" t="s">
        <v>1150</v>
      </c>
      <c r="C360" s="4" t="s">
        <v>31</v>
      </c>
      <c r="D360" s="4" t="s">
        <v>31</v>
      </c>
      <c r="E360" s="2" t="s">
        <v>31</v>
      </c>
      <c r="F360" s="4" t="s">
        <v>1151</v>
      </c>
      <c r="G360" s="4" t="s">
        <v>459</v>
      </c>
      <c r="H360" s="4" t="s">
        <v>69</v>
      </c>
      <c r="I360" s="4">
        <v>1</v>
      </c>
      <c r="J360" s="4" t="s">
        <v>35</v>
      </c>
      <c r="K360" s="4">
        <v>30100000</v>
      </c>
      <c r="L360" s="6">
        <v>30100000</v>
      </c>
      <c r="M360" s="3" t="s">
        <v>1148</v>
      </c>
      <c r="N360" s="4">
        <v>1</v>
      </c>
      <c r="O360" s="4" t="s">
        <v>35</v>
      </c>
      <c r="P360" s="4">
        <v>30100000</v>
      </c>
      <c r="Q360" s="6">
        <v>30100000</v>
      </c>
      <c r="R360" s="4" t="s">
        <v>1152</v>
      </c>
      <c r="S360" s="3" t="s">
        <v>1148</v>
      </c>
      <c r="T360" s="4" t="s">
        <v>31</v>
      </c>
    </row>
    <row r="361" spans="1:20" x14ac:dyDescent="0.25">
      <c r="A361" s="1">
        <v>351</v>
      </c>
      <c r="B361" t="s">
        <v>1153</v>
      </c>
      <c r="C361" s="4" t="s">
        <v>31</v>
      </c>
      <c r="D361" s="4" t="s">
        <v>31</v>
      </c>
      <c r="E361" s="2" t="s">
        <v>31</v>
      </c>
      <c r="F361" s="4" t="s">
        <v>1154</v>
      </c>
      <c r="G361" s="4" t="s">
        <v>459</v>
      </c>
      <c r="H361" s="4" t="s">
        <v>327</v>
      </c>
      <c r="I361" s="4">
        <v>1</v>
      </c>
      <c r="J361" s="4" t="s">
        <v>35</v>
      </c>
      <c r="K361" s="4">
        <v>14000000</v>
      </c>
      <c r="L361" s="6">
        <v>14000000</v>
      </c>
      <c r="M361" s="3" t="s">
        <v>1148</v>
      </c>
      <c r="N361" s="4">
        <v>1</v>
      </c>
      <c r="O361" s="4" t="s">
        <v>35</v>
      </c>
      <c r="P361" s="4">
        <v>14000000</v>
      </c>
      <c r="Q361" s="6">
        <v>14000000</v>
      </c>
      <c r="R361" s="4" t="s">
        <v>1155</v>
      </c>
      <c r="S361" s="3" t="s">
        <v>1148</v>
      </c>
      <c r="T361" s="4" t="s">
        <v>31</v>
      </c>
    </row>
    <row r="362" spans="1:20" x14ac:dyDescent="0.25">
      <c r="A362" s="1">
        <v>352</v>
      </c>
      <c r="B362" t="s">
        <v>1156</v>
      </c>
      <c r="C362" s="4" t="s">
        <v>31</v>
      </c>
      <c r="D362" s="4" t="s">
        <v>31</v>
      </c>
      <c r="E362" s="2" t="s">
        <v>31</v>
      </c>
      <c r="F362" s="4" t="s">
        <v>1157</v>
      </c>
      <c r="G362" s="4" t="s">
        <v>459</v>
      </c>
      <c r="H362" s="4" t="s">
        <v>98</v>
      </c>
      <c r="I362" s="4">
        <v>1</v>
      </c>
      <c r="J362" s="4" t="s">
        <v>35</v>
      </c>
      <c r="K362" s="4">
        <v>35000000</v>
      </c>
      <c r="L362" s="6">
        <v>35000000</v>
      </c>
      <c r="M362" s="3" t="s">
        <v>127</v>
      </c>
      <c r="N362" s="4">
        <v>1</v>
      </c>
      <c r="O362" s="4" t="s">
        <v>35</v>
      </c>
      <c r="P362" s="4">
        <v>35000000</v>
      </c>
      <c r="Q362" s="6">
        <v>35000000</v>
      </c>
      <c r="R362" s="4" t="s">
        <v>1158</v>
      </c>
      <c r="S362" s="3" t="s">
        <v>127</v>
      </c>
      <c r="T362" s="4" t="s">
        <v>31</v>
      </c>
    </row>
    <row r="363" spans="1:20" x14ac:dyDescent="0.25">
      <c r="A363" s="1">
        <v>353</v>
      </c>
      <c r="B363" t="s">
        <v>1159</v>
      </c>
      <c r="C363" s="4" t="s">
        <v>31</v>
      </c>
      <c r="D363" s="4" t="s">
        <v>31</v>
      </c>
      <c r="E363" s="2" t="s">
        <v>31</v>
      </c>
      <c r="F363" s="4" t="s">
        <v>1160</v>
      </c>
      <c r="G363" s="4" t="s">
        <v>459</v>
      </c>
      <c r="H363" s="4" t="s">
        <v>1161</v>
      </c>
      <c r="I363" s="4">
        <v>1</v>
      </c>
      <c r="J363" s="4" t="s">
        <v>35</v>
      </c>
      <c r="K363" s="4">
        <v>21000000</v>
      </c>
      <c r="L363" s="6">
        <v>21000000</v>
      </c>
      <c r="M363" s="3" t="s">
        <v>1148</v>
      </c>
      <c r="N363" s="4">
        <v>1</v>
      </c>
      <c r="O363" s="4" t="s">
        <v>35</v>
      </c>
      <c r="P363" s="4">
        <v>21000000</v>
      </c>
      <c r="Q363" s="6">
        <v>21000000</v>
      </c>
      <c r="R363" s="4" t="s">
        <v>1162</v>
      </c>
      <c r="S363" s="3" t="s">
        <v>1148</v>
      </c>
      <c r="T363" s="4" t="s">
        <v>31</v>
      </c>
    </row>
    <row r="364" spans="1:20" x14ac:dyDescent="0.25">
      <c r="A364" s="1">
        <v>354</v>
      </c>
      <c r="B364" t="s">
        <v>1163</v>
      </c>
      <c r="C364" s="4" t="s">
        <v>31</v>
      </c>
      <c r="D364" s="4" t="s">
        <v>31</v>
      </c>
      <c r="E364" s="2" t="s">
        <v>31</v>
      </c>
      <c r="F364" s="4" t="s">
        <v>1164</v>
      </c>
      <c r="G364" s="4" t="s">
        <v>459</v>
      </c>
      <c r="H364" s="4" t="s">
        <v>509</v>
      </c>
      <c r="I364" s="4">
        <v>1</v>
      </c>
      <c r="J364" s="4" t="s">
        <v>35</v>
      </c>
      <c r="K364" s="4">
        <v>30100000</v>
      </c>
      <c r="L364" s="6">
        <v>30100000</v>
      </c>
      <c r="M364" s="3" t="s">
        <v>1148</v>
      </c>
      <c r="N364" s="4">
        <v>1</v>
      </c>
      <c r="O364" s="4" t="s">
        <v>35</v>
      </c>
      <c r="P364" s="4">
        <v>30100000</v>
      </c>
      <c r="Q364" s="6">
        <v>30100000</v>
      </c>
      <c r="R364" s="4" t="s">
        <v>1165</v>
      </c>
      <c r="S364" s="3" t="s">
        <v>1148</v>
      </c>
      <c r="T364" s="4" t="s">
        <v>31</v>
      </c>
    </row>
    <row r="365" spans="1:20" x14ac:dyDescent="0.25">
      <c r="A365" s="1">
        <v>355</v>
      </c>
      <c r="B365" t="s">
        <v>1166</v>
      </c>
      <c r="C365" s="4" t="s">
        <v>31</v>
      </c>
      <c r="D365" s="4" t="s">
        <v>31</v>
      </c>
      <c r="E365" s="2" t="s">
        <v>31</v>
      </c>
      <c r="F365" s="4" t="s">
        <v>1167</v>
      </c>
      <c r="G365" s="4" t="s">
        <v>459</v>
      </c>
      <c r="H365" s="4" t="s">
        <v>327</v>
      </c>
      <c r="I365" s="4">
        <v>1</v>
      </c>
      <c r="J365" s="4" t="s">
        <v>35</v>
      </c>
      <c r="K365" s="4">
        <v>32000000</v>
      </c>
      <c r="L365" s="6">
        <v>32000000</v>
      </c>
      <c r="M365" s="3" t="s">
        <v>1168</v>
      </c>
      <c r="N365" s="4">
        <v>1</v>
      </c>
      <c r="O365" s="4" t="s">
        <v>35</v>
      </c>
      <c r="P365" s="4">
        <v>32000000</v>
      </c>
      <c r="Q365" s="6">
        <v>32000000</v>
      </c>
      <c r="R365" s="4" t="s">
        <v>1169</v>
      </c>
      <c r="S365" s="3" t="s">
        <v>1168</v>
      </c>
      <c r="T365" s="4" t="s">
        <v>31</v>
      </c>
    </row>
    <row r="366" spans="1:20" x14ac:dyDescent="0.25">
      <c r="A366" s="1">
        <v>356</v>
      </c>
      <c r="B366" t="s">
        <v>1170</v>
      </c>
      <c r="C366" s="4" t="s">
        <v>31</v>
      </c>
      <c r="D366" s="4" t="s">
        <v>31</v>
      </c>
      <c r="E366" s="2" t="s">
        <v>31</v>
      </c>
      <c r="F366" s="4" t="s">
        <v>1171</v>
      </c>
      <c r="G366" s="4" t="s">
        <v>459</v>
      </c>
      <c r="H366" s="4" t="s">
        <v>98</v>
      </c>
      <c r="I366" s="4">
        <v>1</v>
      </c>
      <c r="J366" s="4" t="s">
        <v>35</v>
      </c>
      <c r="K366" s="4">
        <v>30100000</v>
      </c>
      <c r="L366" s="6">
        <v>30100000</v>
      </c>
      <c r="M366" s="3" t="s">
        <v>374</v>
      </c>
      <c r="N366" s="4">
        <v>1</v>
      </c>
      <c r="O366" s="4" t="s">
        <v>35</v>
      </c>
      <c r="P366" s="4">
        <v>30100000</v>
      </c>
      <c r="Q366" s="6">
        <v>30100000</v>
      </c>
      <c r="R366" s="4" t="s">
        <v>1172</v>
      </c>
      <c r="S366" s="3" t="s">
        <v>374</v>
      </c>
      <c r="T366" s="4" t="s">
        <v>31</v>
      </c>
    </row>
    <row r="367" spans="1:20" x14ac:dyDescent="0.25">
      <c r="A367" s="1">
        <v>357</v>
      </c>
      <c r="B367" t="s">
        <v>1173</v>
      </c>
      <c r="C367" s="4" t="s">
        <v>31</v>
      </c>
      <c r="D367" s="4" t="s">
        <v>31</v>
      </c>
      <c r="E367" s="2" t="s">
        <v>31</v>
      </c>
      <c r="F367" s="4" t="s">
        <v>826</v>
      </c>
      <c r="G367" s="4" t="s">
        <v>459</v>
      </c>
      <c r="H367" s="4" t="s">
        <v>327</v>
      </c>
      <c r="I367" s="4">
        <v>1</v>
      </c>
      <c r="J367" s="4" t="s">
        <v>35</v>
      </c>
      <c r="K367" s="4">
        <v>15000000</v>
      </c>
      <c r="L367" s="6">
        <v>15000000</v>
      </c>
      <c r="M367" s="3" t="s">
        <v>374</v>
      </c>
      <c r="N367" s="4">
        <v>1</v>
      </c>
      <c r="O367" s="4" t="s">
        <v>35</v>
      </c>
      <c r="P367" s="4">
        <v>15000000</v>
      </c>
      <c r="Q367" s="6">
        <v>15000000</v>
      </c>
      <c r="R367" s="4" t="s">
        <v>1174</v>
      </c>
      <c r="S367" s="3" t="s">
        <v>374</v>
      </c>
      <c r="T367" s="4" t="s">
        <v>31</v>
      </c>
    </row>
    <row r="368" spans="1:20" x14ac:dyDescent="0.25">
      <c r="A368" s="1">
        <v>358</v>
      </c>
      <c r="B368" t="s">
        <v>1175</v>
      </c>
      <c r="C368" s="4" t="s">
        <v>31</v>
      </c>
      <c r="D368" s="4" t="s">
        <v>31</v>
      </c>
      <c r="E368" s="2" t="s">
        <v>31</v>
      </c>
      <c r="F368" s="4" t="s">
        <v>1176</v>
      </c>
      <c r="G368" s="4" t="s">
        <v>459</v>
      </c>
      <c r="H368" s="4" t="s">
        <v>327</v>
      </c>
      <c r="I368" s="4">
        <v>1</v>
      </c>
      <c r="J368" s="4" t="s">
        <v>35</v>
      </c>
      <c r="K368" s="4">
        <v>24600000</v>
      </c>
      <c r="L368" s="6">
        <v>24600000</v>
      </c>
      <c r="M368" s="3" t="s">
        <v>374</v>
      </c>
      <c r="N368" s="4">
        <v>1</v>
      </c>
      <c r="O368" s="4" t="s">
        <v>35</v>
      </c>
      <c r="P368" s="4">
        <v>24600000</v>
      </c>
      <c r="Q368" s="6">
        <v>24600000</v>
      </c>
      <c r="R368" s="4" t="s">
        <v>1177</v>
      </c>
      <c r="S368" s="3" t="s">
        <v>374</v>
      </c>
      <c r="T368" s="4" t="s">
        <v>31</v>
      </c>
    </row>
    <row r="369" spans="1:20" x14ac:dyDescent="0.25">
      <c r="A369" s="1">
        <v>359</v>
      </c>
      <c r="B369" t="s">
        <v>1178</v>
      </c>
      <c r="C369" s="4" t="s">
        <v>31</v>
      </c>
      <c r="D369" s="4" t="s">
        <v>31</v>
      </c>
      <c r="E369" s="2" t="s">
        <v>31</v>
      </c>
      <c r="F369" s="4" t="s">
        <v>1179</v>
      </c>
      <c r="G369" s="4" t="s">
        <v>459</v>
      </c>
      <c r="H369" s="4" t="s">
        <v>327</v>
      </c>
      <c r="I369" s="4">
        <v>1</v>
      </c>
      <c r="J369" s="4" t="s">
        <v>35</v>
      </c>
      <c r="K369" s="4">
        <v>32500000</v>
      </c>
      <c r="L369" s="6">
        <v>32500000</v>
      </c>
      <c r="M369" s="3" t="s">
        <v>1168</v>
      </c>
      <c r="N369" s="4">
        <v>1</v>
      </c>
      <c r="O369" s="4" t="s">
        <v>35</v>
      </c>
      <c r="P369" s="4">
        <v>32500000</v>
      </c>
      <c r="Q369" s="6">
        <v>32500000</v>
      </c>
      <c r="R369" s="4" t="s">
        <v>1180</v>
      </c>
      <c r="S369" s="3" t="s">
        <v>1168</v>
      </c>
      <c r="T369" s="4" t="s">
        <v>31</v>
      </c>
    </row>
    <row r="370" spans="1:20" x14ac:dyDescent="0.25">
      <c r="A370" s="1">
        <v>360</v>
      </c>
      <c r="B370" t="s">
        <v>1181</v>
      </c>
      <c r="C370" s="4" t="s">
        <v>31</v>
      </c>
      <c r="D370" s="4" t="s">
        <v>31</v>
      </c>
      <c r="E370" s="2" t="s">
        <v>31</v>
      </c>
      <c r="F370" s="4" t="s">
        <v>1182</v>
      </c>
      <c r="G370" s="4" t="s">
        <v>459</v>
      </c>
      <c r="H370" s="4" t="s">
        <v>327</v>
      </c>
      <c r="I370" s="4">
        <v>1</v>
      </c>
      <c r="J370" s="4" t="s">
        <v>35</v>
      </c>
      <c r="K370" s="4">
        <v>22800000</v>
      </c>
      <c r="L370" s="6">
        <v>22800000</v>
      </c>
      <c r="M370" s="3" t="s">
        <v>374</v>
      </c>
      <c r="N370" s="4">
        <v>1</v>
      </c>
      <c r="O370" s="4" t="s">
        <v>35</v>
      </c>
      <c r="P370" s="4">
        <v>22800000</v>
      </c>
      <c r="Q370" s="6">
        <v>22800000</v>
      </c>
      <c r="R370" s="4" t="s">
        <v>1183</v>
      </c>
      <c r="S370" s="3" t="s">
        <v>374</v>
      </c>
      <c r="T370" s="4" t="s">
        <v>31</v>
      </c>
    </row>
    <row r="371" spans="1:20" x14ac:dyDescent="0.25">
      <c r="A371" s="1">
        <v>361</v>
      </c>
      <c r="B371" t="s">
        <v>1184</v>
      </c>
      <c r="C371" s="4" t="s">
        <v>31</v>
      </c>
      <c r="D371" s="4" t="s">
        <v>31</v>
      </c>
      <c r="E371" s="2" t="s">
        <v>31</v>
      </c>
      <c r="F371" s="4" t="s">
        <v>1185</v>
      </c>
      <c r="G371" s="4" t="s">
        <v>459</v>
      </c>
      <c r="H371" s="4" t="s">
        <v>327</v>
      </c>
      <c r="I371" s="4">
        <v>1</v>
      </c>
      <c r="J371" s="4" t="s">
        <v>35</v>
      </c>
      <c r="K371" s="4">
        <v>11203500</v>
      </c>
      <c r="L371" s="6">
        <v>11203500</v>
      </c>
      <c r="M371" s="3" t="s">
        <v>374</v>
      </c>
      <c r="N371" s="4">
        <v>1</v>
      </c>
      <c r="O371" s="4" t="s">
        <v>35</v>
      </c>
      <c r="P371" s="4">
        <v>11203500</v>
      </c>
      <c r="Q371" s="6">
        <v>11203500</v>
      </c>
      <c r="R371" s="4" t="s">
        <v>1186</v>
      </c>
      <c r="S371" s="3" t="s">
        <v>374</v>
      </c>
      <c r="T371" s="4" t="s">
        <v>31</v>
      </c>
    </row>
    <row r="372" spans="1:20" x14ac:dyDescent="0.25">
      <c r="A372" s="1">
        <v>362</v>
      </c>
      <c r="B372" t="s">
        <v>1187</v>
      </c>
      <c r="C372" s="4" t="s">
        <v>31</v>
      </c>
      <c r="D372" s="4" t="s">
        <v>31</v>
      </c>
      <c r="E372" s="2" t="s">
        <v>31</v>
      </c>
      <c r="F372" s="4" t="s">
        <v>1188</v>
      </c>
      <c r="G372" s="4" t="s">
        <v>459</v>
      </c>
      <c r="H372" s="4" t="s">
        <v>327</v>
      </c>
      <c r="I372" s="4">
        <v>1</v>
      </c>
      <c r="J372" s="4" t="s">
        <v>35</v>
      </c>
      <c r="K372" s="4">
        <v>18000000</v>
      </c>
      <c r="L372" s="6">
        <v>18000000</v>
      </c>
      <c r="M372" s="3" t="s">
        <v>374</v>
      </c>
      <c r="N372" s="4">
        <v>1</v>
      </c>
      <c r="O372" s="4" t="s">
        <v>35</v>
      </c>
      <c r="P372" s="4">
        <v>18000000</v>
      </c>
      <c r="Q372" s="6">
        <v>18000000</v>
      </c>
      <c r="R372" s="4" t="s">
        <v>1189</v>
      </c>
      <c r="S372" s="3" t="s">
        <v>374</v>
      </c>
      <c r="T372" s="4" t="s">
        <v>31</v>
      </c>
    </row>
    <row r="373" spans="1:20" x14ac:dyDescent="0.25">
      <c r="A373" s="1">
        <v>363</v>
      </c>
      <c r="B373" t="s">
        <v>1190</v>
      </c>
      <c r="C373" s="4" t="s">
        <v>31</v>
      </c>
      <c r="D373" s="4" t="s">
        <v>31</v>
      </c>
      <c r="E373" s="2" t="s">
        <v>31</v>
      </c>
      <c r="F373" s="4" t="s">
        <v>1191</v>
      </c>
      <c r="G373" s="4" t="s">
        <v>459</v>
      </c>
      <c r="H373" s="4" t="s">
        <v>327</v>
      </c>
      <c r="I373" s="4">
        <v>1</v>
      </c>
      <c r="J373" s="4" t="s">
        <v>35</v>
      </c>
      <c r="K373" s="4">
        <v>12600000</v>
      </c>
      <c r="L373" s="6">
        <v>12600000</v>
      </c>
      <c r="M373" s="3" t="s">
        <v>328</v>
      </c>
      <c r="N373" s="4">
        <v>1</v>
      </c>
      <c r="O373" s="4" t="s">
        <v>35</v>
      </c>
      <c r="P373" s="4">
        <v>12600000</v>
      </c>
      <c r="Q373" s="6">
        <v>12600000</v>
      </c>
      <c r="R373" s="4" t="s">
        <v>1192</v>
      </c>
      <c r="S373" s="3" t="s">
        <v>328</v>
      </c>
      <c r="T373" s="4" t="s">
        <v>31</v>
      </c>
    </row>
    <row r="374" spans="1:20" x14ac:dyDescent="0.25">
      <c r="A374" s="1">
        <v>364</v>
      </c>
      <c r="B374" t="s">
        <v>1193</v>
      </c>
      <c r="C374" s="4" t="s">
        <v>31</v>
      </c>
      <c r="D374" s="4" t="s">
        <v>31</v>
      </c>
      <c r="E374" s="2" t="s">
        <v>31</v>
      </c>
      <c r="F374" s="4" t="s">
        <v>1176</v>
      </c>
      <c r="G374" s="4" t="s">
        <v>459</v>
      </c>
      <c r="H374" s="4" t="s">
        <v>327</v>
      </c>
      <c r="I374" s="4">
        <v>1</v>
      </c>
      <c r="J374" s="4" t="s">
        <v>35</v>
      </c>
      <c r="K374" s="4">
        <v>24600000</v>
      </c>
      <c r="L374" s="6">
        <v>24600000</v>
      </c>
      <c r="M374" s="3" t="s">
        <v>374</v>
      </c>
      <c r="N374" s="4">
        <v>1</v>
      </c>
      <c r="O374" s="4" t="s">
        <v>35</v>
      </c>
      <c r="P374" s="4">
        <v>24600000</v>
      </c>
      <c r="Q374" s="6">
        <v>24600000</v>
      </c>
      <c r="R374" s="4" t="s">
        <v>1194</v>
      </c>
      <c r="S374" s="3" t="s">
        <v>374</v>
      </c>
      <c r="T374" s="4" t="s">
        <v>31</v>
      </c>
    </row>
    <row r="375" spans="1:20" x14ac:dyDescent="0.25">
      <c r="A375" s="1">
        <v>365</v>
      </c>
      <c r="B375" t="s">
        <v>1195</v>
      </c>
      <c r="C375" s="4" t="s">
        <v>31</v>
      </c>
      <c r="D375" s="4" t="s">
        <v>31</v>
      </c>
      <c r="E375" s="2" t="s">
        <v>31</v>
      </c>
      <c r="F375" s="4" t="s">
        <v>1196</v>
      </c>
      <c r="G375" s="4" t="s">
        <v>459</v>
      </c>
      <c r="H375" s="4" t="s">
        <v>327</v>
      </c>
      <c r="I375" s="4">
        <v>1</v>
      </c>
      <c r="J375" s="4" t="s">
        <v>35</v>
      </c>
      <c r="K375" s="4">
        <v>60000000</v>
      </c>
      <c r="L375" s="6">
        <v>60000000</v>
      </c>
      <c r="M375" s="3" t="s">
        <v>328</v>
      </c>
      <c r="N375" s="4">
        <v>1</v>
      </c>
      <c r="O375" s="4" t="s">
        <v>35</v>
      </c>
      <c r="P375" s="4">
        <v>60000000</v>
      </c>
      <c r="Q375" s="6">
        <v>60000000</v>
      </c>
      <c r="R375" s="4" t="s">
        <v>1197</v>
      </c>
      <c r="S375" s="3" t="s">
        <v>328</v>
      </c>
      <c r="T375" s="4" t="s">
        <v>31</v>
      </c>
    </row>
    <row r="376" spans="1:20" x14ac:dyDescent="0.25">
      <c r="A376" s="1">
        <v>366</v>
      </c>
      <c r="B376" t="s">
        <v>1198</v>
      </c>
      <c r="C376" s="4" t="s">
        <v>31</v>
      </c>
      <c r="D376" s="4" t="s">
        <v>31</v>
      </c>
      <c r="E376" s="2" t="s">
        <v>31</v>
      </c>
      <c r="F376" s="4" t="s">
        <v>1199</v>
      </c>
      <c r="G376" s="4" t="s">
        <v>459</v>
      </c>
      <c r="H376" s="4" t="s">
        <v>327</v>
      </c>
      <c r="I376" s="4">
        <v>1</v>
      </c>
      <c r="J376" s="4" t="s">
        <v>35</v>
      </c>
      <c r="K376" s="4">
        <v>16290623</v>
      </c>
      <c r="L376" s="6">
        <v>16290623</v>
      </c>
      <c r="M376" s="3" t="s">
        <v>328</v>
      </c>
      <c r="N376" s="4">
        <v>1</v>
      </c>
      <c r="O376" s="4" t="s">
        <v>35</v>
      </c>
      <c r="P376" s="4">
        <v>16290623</v>
      </c>
      <c r="Q376" s="6">
        <v>16290623</v>
      </c>
      <c r="R376" s="4" t="s">
        <v>1200</v>
      </c>
      <c r="S376" s="3" t="s">
        <v>328</v>
      </c>
      <c r="T376" s="4" t="s">
        <v>31</v>
      </c>
    </row>
    <row r="377" spans="1:20" x14ac:dyDescent="0.25">
      <c r="A377" s="1">
        <v>367</v>
      </c>
      <c r="B377" t="s">
        <v>1201</v>
      </c>
      <c r="C377" s="4" t="s">
        <v>31</v>
      </c>
      <c r="D377" s="4" t="s">
        <v>31</v>
      </c>
      <c r="E377" s="2" t="s">
        <v>31</v>
      </c>
      <c r="F377" s="4" t="s">
        <v>1202</v>
      </c>
      <c r="G377" s="4" t="s">
        <v>459</v>
      </c>
      <c r="H377" s="4" t="s">
        <v>327</v>
      </c>
      <c r="I377" s="4">
        <v>1</v>
      </c>
      <c r="J377" s="4" t="s">
        <v>35</v>
      </c>
      <c r="K377" s="4">
        <v>21000000</v>
      </c>
      <c r="L377" s="6">
        <v>21000000</v>
      </c>
      <c r="M377" s="3" t="s">
        <v>1203</v>
      </c>
      <c r="N377" s="4">
        <v>1</v>
      </c>
      <c r="O377" s="4" t="s">
        <v>35</v>
      </c>
      <c r="P377" s="4">
        <v>21000000</v>
      </c>
      <c r="Q377" s="6">
        <v>21000000</v>
      </c>
      <c r="R377" s="4" t="s">
        <v>1204</v>
      </c>
      <c r="S377" s="3" t="s">
        <v>1203</v>
      </c>
      <c r="T377" s="4" t="s">
        <v>31</v>
      </c>
    </row>
    <row r="378" spans="1:20" x14ac:dyDescent="0.25">
      <c r="A378" s="1">
        <v>368</v>
      </c>
      <c r="B378" t="s">
        <v>1205</v>
      </c>
      <c r="C378" s="4" t="s">
        <v>31</v>
      </c>
      <c r="D378" s="4" t="s">
        <v>31</v>
      </c>
      <c r="E378" s="2" t="s">
        <v>31</v>
      </c>
      <c r="F378" s="4" t="s">
        <v>1182</v>
      </c>
      <c r="G378" s="4" t="s">
        <v>459</v>
      </c>
      <c r="H378" s="4" t="s">
        <v>327</v>
      </c>
      <c r="I378" s="4">
        <v>1</v>
      </c>
      <c r="J378" s="4" t="s">
        <v>35</v>
      </c>
      <c r="K378" s="4">
        <v>17500000</v>
      </c>
      <c r="L378" s="6">
        <v>17500000</v>
      </c>
      <c r="M378" s="3" t="s">
        <v>328</v>
      </c>
      <c r="N378" s="4">
        <v>1</v>
      </c>
      <c r="O378" s="4" t="s">
        <v>35</v>
      </c>
      <c r="P378" s="4">
        <v>17500000</v>
      </c>
      <c r="Q378" s="6">
        <v>17500000</v>
      </c>
      <c r="R378" s="4" t="s">
        <v>1206</v>
      </c>
      <c r="S378" s="3" t="s">
        <v>328</v>
      </c>
      <c r="T378" s="4" t="s">
        <v>31</v>
      </c>
    </row>
    <row r="379" spans="1:20" x14ac:dyDescent="0.25">
      <c r="A379" s="1">
        <v>369</v>
      </c>
      <c r="B379" t="s">
        <v>1207</v>
      </c>
      <c r="C379" s="4" t="s">
        <v>31</v>
      </c>
      <c r="D379" s="4" t="s">
        <v>31</v>
      </c>
      <c r="E379" s="2" t="s">
        <v>31</v>
      </c>
      <c r="F379" s="4" t="s">
        <v>1208</v>
      </c>
      <c r="G379" s="4" t="s">
        <v>459</v>
      </c>
      <c r="H379" s="4" t="s">
        <v>327</v>
      </c>
      <c r="I379" s="4">
        <v>1</v>
      </c>
      <c r="J379" s="4" t="s">
        <v>35</v>
      </c>
      <c r="K379" s="4">
        <v>20900000</v>
      </c>
      <c r="L379" s="6">
        <v>20900000</v>
      </c>
      <c r="M379" s="3" t="s">
        <v>328</v>
      </c>
      <c r="N379" s="4">
        <v>1</v>
      </c>
      <c r="O379" s="4" t="s">
        <v>35</v>
      </c>
      <c r="P379" s="4">
        <v>20900000</v>
      </c>
      <c r="Q379" s="6">
        <v>20900000</v>
      </c>
      <c r="R379" s="4" t="s">
        <v>1209</v>
      </c>
      <c r="S379" s="3" t="s">
        <v>328</v>
      </c>
      <c r="T379" s="4" t="s">
        <v>31</v>
      </c>
    </row>
    <row r="380" spans="1:20" x14ac:dyDescent="0.25">
      <c r="A380" s="1">
        <v>370</v>
      </c>
      <c r="B380" t="s">
        <v>1210</v>
      </c>
      <c r="C380" s="4" t="s">
        <v>31</v>
      </c>
      <c r="D380" s="4" t="s">
        <v>31</v>
      </c>
      <c r="E380" s="2" t="s">
        <v>31</v>
      </c>
      <c r="F380" s="4" t="s">
        <v>1211</v>
      </c>
      <c r="G380" s="4" t="s">
        <v>459</v>
      </c>
      <c r="H380" s="4" t="s">
        <v>327</v>
      </c>
      <c r="I380" s="4">
        <v>1</v>
      </c>
      <c r="J380" s="4" t="s">
        <v>35</v>
      </c>
      <c r="K380" s="4">
        <v>35000000</v>
      </c>
      <c r="L380" s="6">
        <v>35000000</v>
      </c>
      <c r="M380" s="3" t="s">
        <v>328</v>
      </c>
      <c r="N380" s="4">
        <v>1</v>
      </c>
      <c r="O380" s="4" t="s">
        <v>35</v>
      </c>
      <c r="P380" s="4">
        <v>35000000</v>
      </c>
      <c r="Q380" s="6">
        <v>35000000</v>
      </c>
      <c r="R380" s="4" t="s">
        <v>1212</v>
      </c>
      <c r="S380" s="3" t="s">
        <v>328</v>
      </c>
      <c r="T380" s="4" t="s">
        <v>31</v>
      </c>
    </row>
    <row r="381" spans="1:20" x14ac:dyDescent="0.25">
      <c r="A381" s="1">
        <v>371</v>
      </c>
      <c r="B381" t="s">
        <v>1213</v>
      </c>
      <c r="C381" s="4" t="s">
        <v>31</v>
      </c>
      <c r="D381" s="4" t="s">
        <v>31</v>
      </c>
      <c r="E381" s="2" t="s">
        <v>31</v>
      </c>
      <c r="F381" s="4" t="s">
        <v>508</v>
      </c>
      <c r="G381" s="4" t="s">
        <v>459</v>
      </c>
      <c r="H381" s="4" t="s">
        <v>327</v>
      </c>
      <c r="I381" s="4">
        <v>1</v>
      </c>
      <c r="J381" s="4" t="s">
        <v>35</v>
      </c>
      <c r="K381" s="4">
        <v>21333000</v>
      </c>
      <c r="L381" s="6">
        <v>21333000</v>
      </c>
      <c r="M381" s="3" t="s">
        <v>1214</v>
      </c>
      <c r="N381" s="4">
        <v>1</v>
      </c>
      <c r="O381" s="4" t="s">
        <v>35</v>
      </c>
      <c r="P381" s="4">
        <v>21333000</v>
      </c>
      <c r="Q381" s="6">
        <v>21333000</v>
      </c>
      <c r="R381" s="4" t="s">
        <v>1215</v>
      </c>
      <c r="S381" s="3" t="s">
        <v>1214</v>
      </c>
      <c r="T381" s="4" t="s">
        <v>31</v>
      </c>
    </row>
    <row r="382" spans="1:20" x14ac:dyDescent="0.25">
      <c r="A382" s="1">
        <v>372</v>
      </c>
      <c r="B382" t="s">
        <v>1216</v>
      </c>
      <c r="C382" s="4" t="s">
        <v>31</v>
      </c>
      <c r="D382" s="4" t="s">
        <v>31</v>
      </c>
      <c r="E382" s="2" t="s">
        <v>31</v>
      </c>
      <c r="F382" s="4" t="s">
        <v>1217</v>
      </c>
      <c r="G382" s="4" t="s">
        <v>459</v>
      </c>
      <c r="H382" s="4" t="s">
        <v>327</v>
      </c>
      <c r="I382" s="4">
        <v>1</v>
      </c>
      <c r="J382" s="4" t="s">
        <v>35</v>
      </c>
      <c r="K382" s="4">
        <v>15400000</v>
      </c>
      <c r="L382" s="6">
        <v>15400000</v>
      </c>
      <c r="M382" s="3" t="s">
        <v>1214</v>
      </c>
      <c r="N382" s="4">
        <v>1</v>
      </c>
      <c r="O382" s="4" t="s">
        <v>35</v>
      </c>
      <c r="P382" s="4">
        <v>15400000</v>
      </c>
      <c r="Q382" s="6">
        <v>15400000</v>
      </c>
      <c r="R382" s="4" t="s">
        <v>1218</v>
      </c>
      <c r="S382" s="3" t="s">
        <v>1214</v>
      </c>
      <c r="T382" s="4" t="s">
        <v>31</v>
      </c>
    </row>
    <row r="383" spans="1:20" x14ac:dyDescent="0.25">
      <c r="A383" s="1">
        <v>373</v>
      </c>
      <c r="B383" t="s">
        <v>1219</v>
      </c>
      <c r="C383" s="4" t="s">
        <v>31</v>
      </c>
      <c r="D383" s="4" t="s">
        <v>31</v>
      </c>
      <c r="E383" s="2" t="s">
        <v>31</v>
      </c>
      <c r="F383" s="4" t="s">
        <v>502</v>
      </c>
      <c r="G383" s="4" t="s">
        <v>459</v>
      </c>
      <c r="H383" s="4" t="s">
        <v>327</v>
      </c>
      <c r="I383" s="4">
        <v>1</v>
      </c>
      <c r="J383" s="4" t="s">
        <v>35</v>
      </c>
      <c r="K383" s="4">
        <v>28600000</v>
      </c>
      <c r="L383" s="6">
        <v>28600000</v>
      </c>
      <c r="M383" s="3" t="s">
        <v>132</v>
      </c>
      <c r="N383" s="4">
        <v>1</v>
      </c>
      <c r="O383" s="4" t="s">
        <v>35</v>
      </c>
      <c r="P383" s="4">
        <v>28600000</v>
      </c>
      <c r="Q383" s="6">
        <v>28600000</v>
      </c>
      <c r="R383" s="4" t="s">
        <v>1220</v>
      </c>
      <c r="S383" s="3" t="s">
        <v>132</v>
      </c>
      <c r="T383" s="4" t="s">
        <v>31</v>
      </c>
    </row>
    <row r="384" spans="1:20" x14ac:dyDescent="0.25">
      <c r="A384" s="1">
        <v>374</v>
      </c>
      <c r="B384" t="s">
        <v>1221</v>
      </c>
      <c r="C384" s="4" t="s">
        <v>31</v>
      </c>
      <c r="D384" s="4" t="s">
        <v>31</v>
      </c>
      <c r="E384" s="2" t="s">
        <v>31</v>
      </c>
      <c r="F384" s="4" t="s">
        <v>558</v>
      </c>
      <c r="G384" s="4" t="s">
        <v>459</v>
      </c>
      <c r="H384" s="4" t="s">
        <v>761</v>
      </c>
      <c r="I384" s="4">
        <v>1</v>
      </c>
      <c r="J384" s="4" t="s">
        <v>35</v>
      </c>
      <c r="K384" s="4">
        <v>15000000</v>
      </c>
      <c r="L384" s="6">
        <v>15000000</v>
      </c>
      <c r="M384" s="3" t="s">
        <v>132</v>
      </c>
      <c r="N384" s="4">
        <v>1</v>
      </c>
      <c r="O384" s="4" t="s">
        <v>35</v>
      </c>
      <c r="P384" s="4">
        <v>15000000</v>
      </c>
      <c r="Q384" s="6">
        <v>15000000</v>
      </c>
      <c r="R384" s="4" t="s">
        <v>1222</v>
      </c>
      <c r="S384" s="3" t="s">
        <v>132</v>
      </c>
      <c r="T384" s="4" t="s">
        <v>31</v>
      </c>
    </row>
    <row r="385" spans="1:20" x14ac:dyDescent="0.25">
      <c r="A385" s="1">
        <v>375</v>
      </c>
      <c r="B385" t="s">
        <v>1223</v>
      </c>
      <c r="C385" s="4" t="s">
        <v>31</v>
      </c>
      <c r="D385" s="4" t="s">
        <v>31</v>
      </c>
      <c r="E385" s="2" t="s">
        <v>31</v>
      </c>
      <c r="F385" s="4" t="s">
        <v>1224</v>
      </c>
      <c r="G385" s="4" t="s">
        <v>459</v>
      </c>
      <c r="H385" s="4" t="s">
        <v>327</v>
      </c>
      <c r="I385" s="4">
        <v>1</v>
      </c>
      <c r="J385" s="4" t="s">
        <v>35</v>
      </c>
      <c r="K385" s="4">
        <v>20266000</v>
      </c>
      <c r="L385" s="6">
        <v>20266000</v>
      </c>
      <c r="M385" s="3" t="s">
        <v>1214</v>
      </c>
      <c r="N385" s="4">
        <v>1</v>
      </c>
      <c r="O385" s="4" t="s">
        <v>35</v>
      </c>
      <c r="P385" s="4">
        <v>20266000</v>
      </c>
      <c r="Q385" s="6">
        <v>20266000</v>
      </c>
      <c r="R385" s="4" t="s">
        <v>1225</v>
      </c>
      <c r="S385" s="3" t="s">
        <v>1214</v>
      </c>
      <c r="T385" s="4" t="s">
        <v>31</v>
      </c>
    </row>
    <row r="386" spans="1:20" x14ac:dyDescent="0.25">
      <c r="A386" s="1">
        <v>376</v>
      </c>
      <c r="B386" t="s">
        <v>1226</v>
      </c>
      <c r="C386" s="4" t="s">
        <v>31</v>
      </c>
      <c r="D386" s="4" t="s">
        <v>31</v>
      </c>
      <c r="E386" s="2" t="s">
        <v>31</v>
      </c>
      <c r="F386" s="4" t="s">
        <v>1227</v>
      </c>
      <c r="G386" s="4" t="s">
        <v>459</v>
      </c>
      <c r="H386" s="4" t="s">
        <v>327</v>
      </c>
      <c r="I386" s="4">
        <v>1</v>
      </c>
      <c r="J386" s="4" t="s">
        <v>35</v>
      </c>
      <c r="K386" s="4">
        <v>200000000</v>
      </c>
      <c r="L386" s="6">
        <v>200000000</v>
      </c>
      <c r="M386" s="3" t="s">
        <v>132</v>
      </c>
      <c r="N386" s="4">
        <v>1</v>
      </c>
      <c r="O386" s="4" t="s">
        <v>35</v>
      </c>
      <c r="P386" s="4">
        <v>200000000</v>
      </c>
      <c r="Q386" s="6">
        <v>200000000</v>
      </c>
      <c r="R386" s="4" t="s">
        <v>1228</v>
      </c>
      <c r="S386" s="3" t="s">
        <v>132</v>
      </c>
      <c r="T386" s="4" t="s">
        <v>31</v>
      </c>
    </row>
    <row r="387" spans="1:20" x14ac:dyDescent="0.25">
      <c r="A387" s="1">
        <v>377</v>
      </c>
      <c r="B387" t="s">
        <v>1229</v>
      </c>
      <c r="C387" s="4" t="s">
        <v>31</v>
      </c>
      <c r="D387" s="4" t="s">
        <v>31</v>
      </c>
      <c r="E387" s="2" t="s">
        <v>31</v>
      </c>
      <c r="F387" s="4" t="s">
        <v>1230</v>
      </c>
      <c r="G387" s="4" t="s">
        <v>459</v>
      </c>
      <c r="H387" s="4" t="s">
        <v>327</v>
      </c>
      <c r="I387" s="4">
        <v>1</v>
      </c>
      <c r="J387" s="4" t="s">
        <v>35</v>
      </c>
      <c r="K387" s="4">
        <v>89635000</v>
      </c>
      <c r="L387" s="6">
        <v>89635000</v>
      </c>
      <c r="M387" s="3" t="s">
        <v>132</v>
      </c>
      <c r="N387" s="4">
        <v>1</v>
      </c>
      <c r="O387" s="4" t="s">
        <v>35</v>
      </c>
      <c r="P387" s="4">
        <v>89635000</v>
      </c>
      <c r="Q387" s="6">
        <v>89635000</v>
      </c>
      <c r="R387" s="4" t="s">
        <v>1231</v>
      </c>
      <c r="S387" s="3" t="s">
        <v>132</v>
      </c>
      <c r="T387" s="4" t="s">
        <v>31</v>
      </c>
    </row>
    <row r="388" spans="1:20" x14ac:dyDescent="0.25">
      <c r="A388" s="1">
        <v>378</v>
      </c>
      <c r="B388" t="s">
        <v>1232</v>
      </c>
      <c r="C388" s="4" t="s">
        <v>31</v>
      </c>
      <c r="D388" s="4" t="s">
        <v>31</v>
      </c>
      <c r="E388" s="2" t="s">
        <v>31</v>
      </c>
      <c r="F388" s="4" t="s">
        <v>1233</v>
      </c>
      <c r="G388" s="4" t="s">
        <v>459</v>
      </c>
      <c r="H388" s="4" t="s">
        <v>327</v>
      </c>
      <c r="I388" s="4">
        <v>1</v>
      </c>
      <c r="J388" s="4" t="s">
        <v>35</v>
      </c>
      <c r="K388" s="4">
        <v>7500000</v>
      </c>
      <c r="L388" s="6">
        <v>7500000</v>
      </c>
      <c r="M388" s="3" t="s">
        <v>146</v>
      </c>
      <c r="N388" s="4">
        <v>1</v>
      </c>
      <c r="O388" s="4" t="s">
        <v>35</v>
      </c>
      <c r="P388" s="4">
        <v>7500000</v>
      </c>
      <c r="Q388" s="6">
        <v>7500000</v>
      </c>
      <c r="R388" s="4" t="s">
        <v>1234</v>
      </c>
      <c r="S388" s="3" t="s">
        <v>146</v>
      </c>
      <c r="T388" s="4" t="s">
        <v>31</v>
      </c>
    </row>
    <row r="389" spans="1:20" x14ac:dyDescent="0.25">
      <c r="A389" s="1">
        <v>379</v>
      </c>
      <c r="B389" t="s">
        <v>1235</v>
      </c>
      <c r="C389" s="4" t="s">
        <v>31</v>
      </c>
      <c r="D389" s="4" t="s">
        <v>31</v>
      </c>
      <c r="E389" s="2" t="s">
        <v>31</v>
      </c>
      <c r="F389" s="4" t="s">
        <v>1236</v>
      </c>
      <c r="G389" s="4" t="s">
        <v>459</v>
      </c>
      <c r="H389" s="4" t="s">
        <v>327</v>
      </c>
      <c r="I389" s="4">
        <v>1</v>
      </c>
      <c r="J389" s="4" t="s">
        <v>35</v>
      </c>
      <c r="K389" s="4">
        <v>15000000</v>
      </c>
      <c r="L389" s="6">
        <v>15000000</v>
      </c>
      <c r="M389" s="3" t="s">
        <v>146</v>
      </c>
      <c r="N389" s="4">
        <v>1</v>
      </c>
      <c r="O389" s="4" t="s">
        <v>35</v>
      </c>
      <c r="P389" s="4">
        <v>15000000</v>
      </c>
      <c r="Q389" s="6">
        <v>15000000</v>
      </c>
      <c r="R389" s="4" t="s">
        <v>1237</v>
      </c>
      <c r="S389" s="3" t="s">
        <v>146</v>
      </c>
      <c r="T389" s="4" t="s">
        <v>31</v>
      </c>
    </row>
    <row r="390" spans="1:20" x14ac:dyDescent="0.25">
      <c r="A390" s="1">
        <v>380</v>
      </c>
      <c r="B390" t="s">
        <v>1238</v>
      </c>
      <c r="C390" s="4" t="s">
        <v>31</v>
      </c>
      <c r="D390" s="4" t="s">
        <v>31</v>
      </c>
      <c r="E390" s="2" t="s">
        <v>31</v>
      </c>
      <c r="F390" s="4" t="s">
        <v>1239</v>
      </c>
      <c r="G390" s="4" t="s">
        <v>459</v>
      </c>
      <c r="H390" s="4" t="s">
        <v>327</v>
      </c>
      <c r="I390" s="4">
        <v>1</v>
      </c>
      <c r="J390" s="4" t="s">
        <v>35</v>
      </c>
      <c r="K390" s="4">
        <v>12000000</v>
      </c>
      <c r="L390" s="6">
        <v>12000000</v>
      </c>
      <c r="M390" s="3" t="s">
        <v>146</v>
      </c>
      <c r="N390" s="4">
        <v>1</v>
      </c>
      <c r="O390" s="4" t="s">
        <v>35</v>
      </c>
      <c r="P390" s="4">
        <v>12000000</v>
      </c>
      <c r="Q390" s="6">
        <v>12000000</v>
      </c>
      <c r="R390" s="4" t="s">
        <v>1240</v>
      </c>
      <c r="S390" s="3" t="s">
        <v>146</v>
      </c>
      <c r="T390" s="4" t="s">
        <v>31</v>
      </c>
    </row>
    <row r="391" spans="1:20" x14ac:dyDescent="0.25">
      <c r="A391" s="1">
        <v>381</v>
      </c>
      <c r="B391" t="s">
        <v>1241</v>
      </c>
      <c r="C391" s="4" t="s">
        <v>31</v>
      </c>
      <c r="D391" s="4" t="s">
        <v>31</v>
      </c>
      <c r="E391" s="2" t="s">
        <v>31</v>
      </c>
      <c r="F391" s="4" t="s">
        <v>1242</v>
      </c>
      <c r="G391" s="4" t="s">
        <v>459</v>
      </c>
      <c r="H391" s="4" t="s">
        <v>327</v>
      </c>
      <c r="I391" s="4">
        <v>1</v>
      </c>
      <c r="J391" s="4" t="s">
        <v>35</v>
      </c>
      <c r="K391" s="4">
        <v>24500000</v>
      </c>
      <c r="L391" s="6">
        <v>24500000</v>
      </c>
      <c r="M391" s="3" t="s">
        <v>1214</v>
      </c>
      <c r="N391" s="4">
        <v>1</v>
      </c>
      <c r="O391" s="4" t="s">
        <v>35</v>
      </c>
      <c r="P391" s="4">
        <v>24500000</v>
      </c>
      <c r="Q391" s="6">
        <v>24500000</v>
      </c>
      <c r="R391" s="4" t="s">
        <v>1243</v>
      </c>
      <c r="S391" s="3" t="s">
        <v>1214</v>
      </c>
      <c r="T391" s="4" t="s">
        <v>31</v>
      </c>
    </row>
    <row r="392" spans="1:20" x14ac:dyDescent="0.25">
      <c r="A392" s="1">
        <v>382</v>
      </c>
      <c r="B392" t="s">
        <v>1244</v>
      </c>
      <c r="C392" s="4" t="s">
        <v>31</v>
      </c>
      <c r="D392" s="4" t="s">
        <v>31</v>
      </c>
      <c r="E392" s="2" t="s">
        <v>31</v>
      </c>
      <c r="F392" s="4" t="s">
        <v>1245</v>
      </c>
      <c r="G392" s="4" t="s">
        <v>459</v>
      </c>
      <c r="H392" s="4" t="s">
        <v>327</v>
      </c>
      <c r="I392" s="4">
        <v>1</v>
      </c>
      <c r="J392" s="4" t="s">
        <v>35</v>
      </c>
      <c r="K392" s="4">
        <v>15950000</v>
      </c>
      <c r="L392" s="6">
        <v>15950000</v>
      </c>
      <c r="M392" s="3" t="s">
        <v>328</v>
      </c>
      <c r="N392" s="4">
        <v>1</v>
      </c>
      <c r="O392" s="4" t="s">
        <v>35</v>
      </c>
      <c r="P392" s="4">
        <v>15950000</v>
      </c>
      <c r="Q392" s="6">
        <v>15950000</v>
      </c>
      <c r="R392" s="4" t="s">
        <v>1246</v>
      </c>
      <c r="S392" s="3" t="s">
        <v>328</v>
      </c>
      <c r="T392" s="4" t="s">
        <v>31</v>
      </c>
    </row>
    <row r="393" spans="1:20" x14ac:dyDescent="0.25">
      <c r="A393" s="1">
        <v>383</v>
      </c>
      <c r="B393" t="s">
        <v>1247</v>
      </c>
      <c r="C393" s="4" t="s">
        <v>31</v>
      </c>
      <c r="D393" s="4" t="s">
        <v>31</v>
      </c>
      <c r="E393" s="2" t="s">
        <v>31</v>
      </c>
      <c r="F393" s="4" t="s">
        <v>840</v>
      </c>
      <c r="G393" s="4" t="s">
        <v>459</v>
      </c>
      <c r="H393" s="4" t="s">
        <v>327</v>
      </c>
      <c r="I393" s="4">
        <v>1</v>
      </c>
      <c r="J393" s="4" t="s">
        <v>35</v>
      </c>
      <c r="K393" s="4">
        <v>15000000</v>
      </c>
      <c r="L393" s="6">
        <v>15000000</v>
      </c>
      <c r="M393" s="3" t="s">
        <v>146</v>
      </c>
      <c r="N393" s="4">
        <v>1</v>
      </c>
      <c r="O393" s="4" t="s">
        <v>35</v>
      </c>
      <c r="P393" s="4">
        <v>15000000</v>
      </c>
      <c r="Q393" s="6">
        <v>15000000</v>
      </c>
      <c r="R393" s="4" t="s">
        <v>1248</v>
      </c>
      <c r="S393" s="3" t="s">
        <v>146</v>
      </c>
      <c r="T393" s="4" t="s">
        <v>31</v>
      </c>
    </row>
    <row r="394" spans="1:20" x14ac:dyDescent="0.25">
      <c r="A394" s="1">
        <v>384</v>
      </c>
      <c r="B394" t="s">
        <v>1249</v>
      </c>
      <c r="C394" s="4" t="s">
        <v>31</v>
      </c>
      <c r="D394" s="4" t="s">
        <v>31</v>
      </c>
      <c r="E394" s="2" t="s">
        <v>31</v>
      </c>
      <c r="F394" s="4" t="s">
        <v>540</v>
      </c>
      <c r="G394" s="4" t="s">
        <v>459</v>
      </c>
      <c r="H394" s="4" t="s">
        <v>140</v>
      </c>
      <c r="I394" s="4">
        <v>1</v>
      </c>
      <c r="J394" s="4" t="s">
        <v>35</v>
      </c>
      <c r="K394" s="4">
        <v>15000000</v>
      </c>
      <c r="L394" s="6">
        <v>15000000</v>
      </c>
      <c r="M394" s="3" t="s">
        <v>1250</v>
      </c>
      <c r="N394" s="4">
        <v>1</v>
      </c>
      <c r="O394" s="4" t="s">
        <v>35</v>
      </c>
      <c r="P394" s="4">
        <v>15000000</v>
      </c>
      <c r="Q394" s="6">
        <v>15000000</v>
      </c>
      <c r="R394" s="4" t="s">
        <v>1251</v>
      </c>
      <c r="S394" s="3" t="s">
        <v>1250</v>
      </c>
      <c r="T394" s="4" t="s">
        <v>31</v>
      </c>
    </row>
    <row r="395" spans="1:20" x14ac:dyDescent="0.25">
      <c r="A395" s="1">
        <v>385</v>
      </c>
      <c r="B395" t="s">
        <v>1252</v>
      </c>
      <c r="C395" s="4" t="s">
        <v>31</v>
      </c>
      <c r="D395" s="4" t="s">
        <v>31</v>
      </c>
      <c r="E395" s="2" t="s">
        <v>31</v>
      </c>
      <c r="F395" s="4" t="s">
        <v>1253</v>
      </c>
      <c r="G395" s="4" t="s">
        <v>459</v>
      </c>
      <c r="H395" s="4" t="s">
        <v>140</v>
      </c>
      <c r="I395" s="4">
        <v>1</v>
      </c>
      <c r="J395" s="4" t="s">
        <v>35</v>
      </c>
      <c r="K395" s="4">
        <v>11000000</v>
      </c>
      <c r="L395" s="6">
        <v>11000000</v>
      </c>
      <c r="M395" s="3" t="s">
        <v>1250</v>
      </c>
      <c r="N395" s="4">
        <v>1</v>
      </c>
      <c r="O395" s="4" t="s">
        <v>35</v>
      </c>
      <c r="P395" s="4">
        <v>11000000</v>
      </c>
      <c r="Q395" s="6">
        <v>11000000</v>
      </c>
      <c r="R395" s="4" t="s">
        <v>1254</v>
      </c>
      <c r="S395" s="3" t="s">
        <v>1250</v>
      </c>
      <c r="T395" s="4" t="s">
        <v>31</v>
      </c>
    </row>
    <row r="396" spans="1:20" x14ac:dyDescent="0.25">
      <c r="A396" s="1">
        <v>386</v>
      </c>
      <c r="B396" t="s">
        <v>1255</v>
      </c>
      <c r="C396" s="4" t="s">
        <v>31</v>
      </c>
      <c r="D396" s="4" t="s">
        <v>31</v>
      </c>
      <c r="E396" s="2" t="s">
        <v>31</v>
      </c>
      <c r="F396" s="4" t="s">
        <v>515</v>
      </c>
      <c r="G396" s="4" t="s">
        <v>459</v>
      </c>
      <c r="H396" s="4" t="s">
        <v>140</v>
      </c>
      <c r="I396" s="4">
        <v>1</v>
      </c>
      <c r="J396" s="4" t="s">
        <v>35</v>
      </c>
      <c r="K396" s="4">
        <v>14000000</v>
      </c>
      <c r="L396" s="6">
        <v>14000000</v>
      </c>
      <c r="M396" s="3" t="s">
        <v>1250</v>
      </c>
      <c r="N396" s="4">
        <v>1</v>
      </c>
      <c r="O396" s="4" t="s">
        <v>35</v>
      </c>
      <c r="P396" s="4">
        <v>14000000</v>
      </c>
      <c r="Q396" s="6">
        <v>14000000</v>
      </c>
      <c r="R396" s="4" t="s">
        <v>1256</v>
      </c>
      <c r="S396" s="3" t="s">
        <v>1250</v>
      </c>
      <c r="T396" s="4" t="s">
        <v>31</v>
      </c>
    </row>
    <row r="397" spans="1:20" x14ac:dyDescent="0.25">
      <c r="A397" s="1">
        <v>387</v>
      </c>
      <c r="B397" t="s">
        <v>1257</v>
      </c>
      <c r="C397" s="4" t="s">
        <v>31</v>
      </c>
      <c r="D397" s="4" t="s">
        <v>31</v>
      </c>
      <c r="E397" s="2" t="s">
        <v>31</v>
      </c>
      <c r="F397" s="4" t="s">
        <v>1258</v>
      </c>
      <c r="G397" s="4" t="s">
        <v>459</v>
      </c>
      <c r="H397" s="4" t="s">
        <v>140</v>
      </c>
      <c r="I397" s="4">
        <v>1</v>
      </c>
      <c r="J397" s="4" t="s">
        <v>35</v>
      </c>
      <c r="K397" s="4">
        <v>17500000</v>
      </c>
      <c r="L397" s="6">
        <v>17500000</v>
      </c>
      <c r="M397" s="3" t="s">
        <v>1250</v>
      </c>
      <c r="N397" s="4">
        <v>1</v>
      </c>
      <c r="O397" s="4" t="s">
        <v>35</v>
      </c>
      <c r="P397" s="4">
        <v>17500000</v>
      </c>
      <c r="Q397" s="6">
        <v>17500000</v>
      </c>
      <c r="R397" s="4" t="s">
        <v>1259</v>
      </c>
      <c r="S397" s="3" t="s">
        <v>1250</v>
      </c>
      <c r="T397" s="4" t="s">
        <v>31</v>
      </c>
    </row>
    <row r="398" spans="1:20" x14ac:dyDescent="0.25">
      <c r="A398" s="1">
        <v>388</v>
      </c>
      <c r="B398" t="s">
        <v>1260</v>
      </c>
      <c r="C398" s="4" t="s">
        <v>31</v>
      </c>
      <c r="D398" s="4" t="s">
        <v>31</v>
      </c>
      <c r="E398" s="2" t="s">
        <v>31</v>
      </c>
      <c r="F398" s="4" t="s">
        <v>1261</v>
      </c>
      <c r="G398" s="4" t="s">
        <v>459</v>
      </c>
      <c r="H398" s="4" t="s">
        <v>296</v>
      </c>
      <c r="I398" s="4">
        <v>1</v>
      </c>
      <c r="J398" s="4" t="s">
        <v>35</v>
      </c>
      <c r="K398" s="4">
        <v>24500000</v>
      </c>
      <c r="L398" s="6">
        <v>24500000</v>
      </c>
      <c r="M398" s="3" t="s">
        <v>1250</v>
      </c>
      <c r="N398" s="4">
        <v>1</v>
      </c>
      <c r="O398" s="4" t="s">
        <v>35</v>
      </c>
      <c r="P398" s="4">
        <v>24500000</v>
      </c>
      <c r="Q398" s="6">
        <v>24500000</v>
      </c>
      <c r="R398" s="4" t="s">
        <v>1262</v>
      </c>
      <c r="S398" s="3" t="s">
        <v>1250</v>
      </c>
      <c r="T398" s="4" t="s">
        <v>31</v>
      </c>
    </row>
    <row r="399" spans="1:20" x14ac:dyDescent="0.25">
      <c r="A399" s="1">
        <v>389</v>
      </c>
      <c r="B399" t="s">
        <v>1263</v>
      </c>
      <c r="C399" s="4" t="s">
        <v>31</v>
      </c>
      <c r="D399" s="4" t="s">
        <v>31</v>
      </c>
      <c r="E399" s="2" t="s">
        <v>31</v>
      </c>
      <c r="F399" s="4" t="s">
        <v>1264</v>
      </c>
      <c r="G399" s="4" t="s">
        <v>459</v>
      </c>
      <c r="H399" s="4" t="s">
        <v>761</v>
      </c>
      <c r="I399" s="4">
        <v>1</v>
      </c>
      <c r="J399" s="4" t="s">
        <v>35</v>
      </c>
      <c r="K399" s="4">
        <v>16000000</v>
      </c>
      <c r="L399" s="6">
        <v>16000000</v>
      </c>
      <c r="M399" s="3" t="s">
        <v>1250</v>
      </c>
      <c r="N399" s="4">
        <v>1</v>
      </c>
      <c r="O399" s="4" t="s">
        <v>35</v>
      </c>
      <c r="P399" s="4">
        <v>16000000</v>
      </c>
      <c r="Q399" s="6">
        <v>16000000</v>
      </c>
      <c r="R399" s="4" t="s">
        <v>1265</v>
      </c>
      <c r="S399" s="3" t="s">
        <v>1250</v>
      </c>
      <c r="T399" s="4" t="s">
        <v>31</v>
      </c>
    </row>
    <row r="400" spans="1:20" x14ac:dyDescent="0.25">
      <c r="A400" s="1">
        <v>390</v>
      </c>
      <c r="B400" t="s">
        <v>1266</v>
      </c>
      <c r="C400" s="4" t="s">
        <v>31</v>
      </c>
      <c r="D400" s="4" t="s">
        <v>31</v>
      </c>
      <c r="E400" s="2" t="s">
        <v>31</v>
      </c>
      <c r="F400" s="4" t="s">
        <v>1267</v>
      </c>
      <c r="G400" s="4" t="s">
        <v>459</v>
      </c>
      <c r="H400" s="4" t="s">
        <v>140</v>
      </c>
      <c r="I400" s="4">
        <v>1</v>
      </c>
      <c r="J400" s="4" t="s">
        <v>35</v>
      </c>
      <c r="K400" s="4">
        <v>17500000</v>
      </c>
      <c r="L400" s="6">
        <v>17500000</v>
      </c>
      <c r="M400" s="3" t="s">
        <v>1250</v>
      </c>
      <c r="N400" s="4">
        <v>1</v>
      </c>
      <c r="O400" s="4" t="s">
        <v>35</v>
      </c>
      <c r="P400" s="4">
        <v>17500000</v>
      </c>
      <c r="Q400" s="6">
        <v>17500000</v>
      </c>
      <c r="R400" s="4" t="s">
        <v>1268</v>
      </c>
      <c r="S400" s="3" t="s">
        <v>1250</v>
      </c>
      <c r="T400" s="4" t="s">
        <v>31</v>
      </c>
    </row>
    <row r="401" spans="1:20" x14ac:dyDescent="0.25">
      <c r="A401" s="1">
        <v>391</v>
      </c>
      <c r="B401" t="s">
        <v>1269</v>
      </c>
      <c r="C401" s="4" t="s">
        <v>31</v>
      </c>
      <c r="D401" s="4" t="s">
        <v>31</v>
      </c>
      <c r="E401" s="2" t="s">
        <v>31</v>
      </c>
      <c r="F401" s="4" t="s">
        <v>1270</v>
      </c>
      <c r="G401" s="4" t="s">
        <v>459</v>
      </c>
      <c r="H401" s="4" t="s">
        <v>140</v>
      </c>
      <c r="I401" s="4">
        <v>1</v>
      </c>
      <c r="J401" s="4" t="s">
        <v>35</v>
      </c>
      <c r="K401" s="4">
        <v>15000000</v>
      </c>
      <c r="L401" s="6">
        <v>15000000</v>
      </c>
      <c r="M401" s="3" t="s">
        <v>1271</v>
      </c>
      <c r="N401" s="4">
        <v>1</v>
      </c>
      <c r="O401" s="4" t="s">
        <v>35</v>
      </c>
      <c r="P401" s="4">
        <v>15000000</v>
      </c>
      <c r="Q401" s="6">
        <v>15000000</v>
      </c>
      <c r="R401" s="4" t="s">
        <v>1272</v>
      </c>
      <c r="S401" s="3" t="s">
        <v>1271</v>
      </c>
      <c r="T401" s="4" t="s">
        <v>31</v>
      </c>
    </row>
    <row r="402" spans="1:20" x14ac:dyDescent="0.25">
      <c r="A402" s="1">
        <v>392</v>
      </c>
      <c r="B402" t="s">
        <v>1273</v>
      </c>
      <c r="C402" s="4" t="s">
        <v>31</v>
      </c>
      <c r="D402" s="4" t="s">
        <v>31</v>
      </c>
      <c r="E402" s="2" t="s">
        <v>31</v>
      </c>
      <c r="F402" s="4" t="s">
        <v>651</v>
      </c>
      <c r="G402" s="4" t="s">
        <v>459</v>
      </c>
      <c r="H402" s="4" t="s">
        <v>761</v>
      </c>
      <c r="I402" s="4">
        <v>1</v>
      </c>
      <c r="J402" s="4" t="s">
        <v>35</v>
      </c>
      <c r="K402" s="4">
        <v>38000000</v>
      </c>
      <c r="L402" s="6">
        <v>38000000</v>
      </c>
      <c r="M402" s="3" t="s">
        <v>1250</v>
      </c>
      <c r="N402" s="4">
        <v>1</v>
      </c>
      <c r="O402" s="4" t="s">
        <v>35</v>
      </c>
      <c r="P402" s="4">
        <v>38000000</v>
      </c>
      <c r="Q402" s="6">
        <v>38000000</v>
      </c>
      <c r="R402" s="4" t="s">
        <v>1274</v>
      </c>
      <c r="S402" s="3" t="s">
        <v>1250</v>
      </c>
      <c r="T402" s="4" t="s">
        <v>31</v>
      </c>
    </row>
    <row r="403" spans="1:20" x14ac:dyDescent="0.25">
      <c r="A403" s="1">
        <v>393</v>
      </c>
      <c r="B403" t="s">
        <v>1275</v>
      </c>
      <c r="C403" s="4" t="s">
        <v>31</v>
      </c>
      <c r="D403" s="4" t="s">
        <v>31</v>
      </c>
      <c r="E403" s="2" t="s">
        <v>31</v>
      </c>
      <c r="F403" s="4" t="s">
        <v>558</v>
      </c>
      <c r="G403" s="4" t="s">
        <v>459</v>
      </c>
      <c r="H403" s="4" t="s">
        <v>761</v>
      </c>
      <c r="I403" s="4">
        <v>1</v>
      </c>
      <c r="J403" s="4" t="s">
        <v>35</v>
      </c>
      <c r="K403" s="4">
        <v>22500000</v>
      </c>
      <c r="L403" s="6">
        <v>22500000</v>
      </c>
      <c r="M403" s="3" t="s">
        <v>1271</v>
      </c>
      <c r="N403" s="4">
        <v>1</v>
      </c>
      <c r="O403" s="4" t="s">
        <v>35</v>
      </c>
      <c r="P403" s="4">
        <v>22500000</v>
      </c>
      <c r="Q403" s="6">
        <v>22500000</v>
      </c>
      <c r="R403" s="4" t="s">
        <v>1276</v>
      </c>
      <c r="S403" s="3" t="s">
        <v>1271</v>
      </c>
      <c r="T403" s="4" t="s">
        <v>31</v>
      </c>
    </row>
    <row r="404" spans="1:20" x14ac:dyDescent="0.25">
      <c r="A404" s="1">
        <v>394</v>
      </c>
      <c r="B404" t="s">
        <v>1277</v>
      </c>
      <c r="C404" s="4" t="s">
        <v>31</v>
      </c>
      <c r="D404" s="4" t="s">
        <v>31</v>
      </c>
      <c r="E404" s="2" t="s">
        <v>31</v>
      </c>
      <c r="F404" s="4" t="s">
        <v>1278</v>
      </c>
      <c r="G404" s="4" t="s">
        <v>459</v>
      </c>
      <c r="H404" s="4" t="s">
        <v>140</v>
      </c>
      <c r="I404" s="4">
        <v>1</v>
      </c>
      <c r="J404" s="4" t="s">
        <v>35</v>
      </c>
      <c r="K404" s="4">
        <v>10000000</v>
      </c>
      <c r="L404" s="6">
        <v>10000000</v>
      </c>
      <c r="M404" s="3" t="s">
        <v>161</v>
      </c>
      <c r="N404" s="4">
        <v>1</v>
      </c>
      <c r="O404" s="4" t="s">
        <v>35</v>
      </c>
      <c r="P404" s="4">
        <v>10000000</v>
      </c>
      <c r="Q404" s="6">
        <v>10000000</v>
      </c>
      <c r="R404" s="4" t="s">
        <v>1279</v>
      </c>
      <c r="S404" s="3" t="s">
        <v>161</v>
      </c>
      <c r="T404" s="4" t="s">
        <v>31</v>
      </c>
    </row>
    <row r="405" spans="1:20" x14ac:dyDescent="0.25">
      <c r="A405" s="1">
        <v>395</v>
      </c>
      <c r="B405" t="s">
        <v>1280</v>
      </c>
      <c r="C405" s="4" t="s">
        <v>31</v>
      </c>
      <c r="D405" s="4" t="s">
        <v>31</v>
      </c>
      <c r="E405" s="2" t="s">
        <v>31</v>
      </c>
      <c r="F405" s="4" t="s">
        <v>502</v>
      </c>
      <c r="G405" s="4" t="s">
        <v>459</v>
      </c>
      <c r="H405" s="4" t="s">
        <v>761</v>
      </c>
      <c r="I405" s="4">
        <v>1</v>
      </c>
      <c r="J405" s="4" t="s">
        <v>35</v>
      </c>
      <c r="K405" s="4">
        <v>25000000</v>
      </c>
      <c r="L405" s="6">
        <v>25000000</v>
      </c>
      <c r="M405" s="3" t="s">
        <v>1250</v>
      </c>
      <c r="N405" s="4">
        <v>1</v>
      </c>
      <c r="O405" s="4" t="s">
        <v>35</v>
      </c>
      <c r="P405" s="4">
        <v>25000000</v>
      </c>
      <c r="Q405" s="6">
        <v>25000000</v>
      </c>
      <c r="R405" s="4" t="s">
        <v>1281</v>
      </c>
      <c r="S405" s="3" t="s">
        <v>1250</v>
      </c>
      <c r="T405" s="4" t="s">
        <v>31</v>
      </c>
    </row>
    <row r="406" spans="1:20" x14ac:dyDescent="0.25">
      <c r="A406" s="1">
        <v>396</v>
      </c>
      <c r="B406" t="s">
        <v>1282</v>
      </c>
      <c r="C406" s="4" t="s">
        <v>31</v>
      </c>
      <c r="D406" s="4" t="s">
        <v>31</v>
      </c>
      <c r="E406" s="2" t="s">
        <v>31</v>
      </c>
      <c r="F406" s="4" t="s">
        <v>1283</v>
      </c>
      <c r="G406" s="4" t="s">
        <v>459</v>
      </c>
      <c r="H406" s="4" t="s">
        <v>233</v>
      </c>
      <c r="I406" s="4">
        <v>1</v>
      </c>
      <c r="J406" s="4" t="s">
        <v>35</v>
      </c>
      <c r="K406" s="4">
        <v>20000000</v>
      </c>
      <c r="L406" s="6">
        <v>20000000</v>
      </c>
      <c r="M406" s="3" t="s">
        <v>1250</v>
      </c>
      <c r="N406" s="4">
        <v>1</v>
      </c>
      <c r="O406" s="4" t="s">
        <v>35</v>
      </c>
      <c r="P406" s="4">
        <v>20000000</v>
      </c>
      <c r="Q406" s="6">
        <v>20000000</v>
      </c>
      <c r="R406" s="4" t="s">
        <v>1284</v>
      </c>
      <c r="S406" s="3" t="s">
        <v>1250</v>
      </c>
      <c r="T406" s="4" t="s">
        <v>31</v>
      </c>
    </row>
    <row r="407" spans="1:20" x14ac:dyDescent="0.25">
      <c r="A407" s="1">
        <v>397</v>
      </c>
      <c r="B407" t="s">
        <v>1285</v>
      </c>
      <c r="C407" s="4" t="s">
        <v>31</v>
      </c>
      <c r="D407" s="4" t="s">
        <v>31</v>
      </c>
      <c r="E407" s="2" t="s">
        <v>31</v>
      </c>
      <c r="F407" s="4" t="s">
        <v>502</v>
      </c>
      <c r="G407" s="4" t="s">
        <v>459</v>
      </c>
      <c r="H407" s="4" t="s">
        <v>761</v>
      </c>
      <c r="I407" s="4">
        <v>1</v>
      </c>
      <c r="J407" s="4" t="s">
        <v>35</v>
      </c>
      <c r="K407" s="4">
        <v>25000000</v>
      </c>
      <c r="L407" s="6">
        <v>25000000</v>
      </c>
      <c r="M407" s="3" t="s">
        <v>1250</v>
      </c>
      <c r="N407" s="4">
        <v>1</v>
      </c>
      <c r="O407" s="4" t="s">
        <v>35</v>
      </c>
      <c r="P407" s="4">
        <v>25000000</v>
      </c>
      <c r="Q407" s="6">
        <v>25000000</v>
      </c>
      <c r="R407" s="4" t="s">
        <v>1286</v>
      </c>
      <c r="S407" s="3" t="s">
        <v>1250</v>
      </c>
      <c r="T407" s="4" t="s">
        <v>31</v>
      </c>
    </row>
    <row r="408" spans="1:20" x14ac:dyDescent="0.25">
      <c r="A408" s="1">
        <v>398</v>
      </c>
      <c r="B408" t="s">
        <v>1287</v>
      </c>
      <c r="C408" s="4" t="s">
        <v>31</v>
      </c>
      <c r="D408" s="4" t="s">
        <v>31</v>
      </c>
      <c r="E408" s="2" t="s">
        <v>31</v>
      </c>
      <c r="F408" s="4" t="s">
        <v>593</v>
      </c>
      <c r="G408" s="4" t="s">
        <v>459</v>
      </c>
      <c r="H408" s="4" t="s">
        <v>761</v>
      </c>
      <c r="I408" s="4">
        <v>1</v>
      </c>
      <c r="J408" s="4" t="s">
        <v>35</v>
      </c>
      <c r="K408" s="4">
        <v>21000000</v>
      </c>
      <c r="L408" s="6">
        <v>21000000</v>
      </c>
      <c r="M408" s="3" t="s">
        <v>1250</v>
      </c>
      <c r="N408" s="4">
        <v>1</v>
      </c>
      <c r="O408" s="4" t="s">
        <v>35</v>
      </c>
      <c r="P408" s="4">
        <v>21000000</v>
      </c>
      <c r="Q408" s="6">
        <v>21000000</v>
      </c>
      <c r="R408" s="4" t="s">
        <v>1288</v>
      </c>
      <c r="S408" s="3" t="s">
        <v>1250</v>
      </c>
      <c r="T408" s="4" t="s">
        <v>31</v>
      </c>
    </row>
    <row r="409" spans="1:20" x14ac:dyDescent="0.25">
      <c r="A409" s="1">
        <v>399</v>
      </c>
      <c r="B409" t="s">
        <v>1289</v>
      </c>
      <c r="C409" s="4" t="s">
        <v>31</v>
      </c>
      <c r="D409" s="4" t="s">
        <v>31</v>
      </c>
      <c r="E409" s="2" t="s">
        <v>31</v>
      </c>
      <c r="F409" s="4" t="s">
        <v>1290</v>
      </c>
      <c r="G409" s="4" t="s">
        <v>459</v>
      </c>
      <c r="H409" s="4" t="s">
        <v>140</v>
      </c>
      <c r="I409" s="4">
        <v>1</v>
      </c>
      <c r="J409" s="4" t="s">
        <v>35</v>
      </c>
      <c r="K409" s="4">
        <v>13500000</v>
      </c>
      <c r="L409" s="6">
        <v>13500000</v>
      </c>
      <c r="M409" s="3" t="s">
        <v>1271</v>
      </c>
      <c r="N409" s="4">
        <v>1</v>
      </c>
      <c r="O409" s="4" t="s">
        <v>35</v>
      </c>
      <c r="P409" s="4">
        <v>13500000</v>
      </c>
      <c r="Q409" s="6">
        <v>13500000</v>
      </c>
      <c r="R409" s="4" t="s">
        <v>1291</v>
      </c>
      <c r="S409" s="3" t="s">
        <v>1271</v>
      </c>
      <c r="T409" s="4" t="s">
        <v>31</v>
      </c>
    </row>
    <row r="410" spans="1:20" x14ac:dyDescent="0.25">
      <c r="A410" s="1">
        <v>400</v>
      </c>
      <c r="B410" t="s">
        <v>1292</v>
      </c>
      <c r="C410" s="4" t="s">
        <v>31</v>
      </c>
      <c r="D410" s="4" t="s">
        <v>31</v>
      </c>
      <c r="E410" s="2" t="s">
        <v>31</v>
      </c>
      <c r="F410" s="4" t="s">
        <v>1293</v>
      </c>
      <c r="G410" s="4" t="s">
        <v>459</v>
      </c>
      <c r="H410" s="4" t="s">
        <v>140</v>
      </c>
      <c r="I410" s="4">
        <v>1</v>
      </c>
      <c r="J410" s="4" t="s">
        <v>35</v>
      </c>
      <c r="K410" s="4">
        <v>15000000</v>
      </c>
      <c r="L410" s="6">
        <v>15000000</v>
      </c>
      <c r="M410" s="3" t="s">
        <v>1271</v>
      </c>
      <c r="N410" s="4">
        <v>1</v>
      </c>
      <c r="O410" s="4" t="s">
        <v>35</v>
      </c>
      <c r="P410" s="4">
        <v>15000000</v>
      </c>
      <c r="Q410" s="6">
        <v>15000000</v>
      </c>
      <c r="R410" s="4" t="s">
        <v>1294</v>
      </c>
      <c r="S410" s="3" t="s">
        <v>1271</v>
      </c>
      <c r="T410" s="4" t="s">
        <v>31</v>
      </c>
    </row>
    <row r="411" spans="1:20" x14ac:dyDescent="0.25">
      <c r="A411" s="1">
        <v>401</v>
      </c>
      <c r="B411" t="s">
        <v>1295</v>
      </c>
      <c r="C411" s="4" t="s">
        <v>31</v>
      </c>
      <c r="D411" s="4" t="s">
        <v>31</v>
      </c>
      <c r="E411" s="2" t="s">
        <v>31</v>
      </c>
      <c r="F411" s="4" t="s">
        <v>1296</v>
      </c>
      <c r="G411" s="4" t="s">
        <v>459</v>
      </c>
      <c r="H411" s="4" t="s">
        <v>140</v>
      </c>
      <c r="I411" s="4">
        <v>1</v>
      </c>
      <c r="J411" s="4" t="s">
        <v>35</v>
      </c>
      <c r="K411" s="4">
        <v>15000000</v>
      </c>
      <c r="L411" s="6">
        <v>15000000</v>
      </c>
      <c r="M411" s="3" t="s">
        <v>1271</v>
      </c>
      <c r="N411" s="4">
        <v>1</v>
      </c>
      <c r="O411" s="4" t="s">
        <v>35</v>
      </c>
      <c r="P411" s="4">
        <v>15000000</v>
      </c>
      <c r="Q411" s="6">
        <v>15000000</v>
      </c>
      <c r="R411" s="4" t="s">
        <v>1297</v>
      </c>
      <c r="S411" s="3" t="s">
        <v>1271</v>
      </c>
      <c r="T411" s="4" t="s">
        <v>31</v>
      </c>
    </row>
    <row r="412" spans="1:20" x14ac:dyDescent="0.25">
      <c r="A412" s="1">
        <v>402</v>
      </c>
      <c r="B412" t="s">
        <v>1298</v>
      </c>
      <c r="C412" s="4" t="s">
        <v>31</v>
      </c>
      <c r="D412" s="4" t="s">
        <v>31</v>
      </c>
      <c r="E412" s="2" t="s">
        <v>31</v>
      </c>
      <c r="F412" s="4" t="s">
        <v>1299</v>
      </c>
      <c r="G412" s="4" t="s">
        <v>459</v>
      </c>
      <c r="H412" s="4" t="s">
        <v>761</v>
      </c>
      <c r="I412" s="4">
        <v>1</v>
      </c>
      <c r="J412" s="4" t="s">
        <v>35</v>
      </c>
      <c r="K412" s="4">
        <v>15000000</v>
      </c>
      <c r="L412" s="6">
        <v>15000000</v>
      </c>
      <c r="M412" s="3" t="s">
        <v>1271</v>
      </c>
      <c r="N412" s="4">
        <v>1</v>
      </c>
      <c r="O412" s="4" t="s">
        <v>35</v>
      </c>
      <c r="P412" s="4">
        <v>15000000</v>
      </c>
      <c r="Q412" s="6">
        <v>15000000</v>
      </c>
      <c r="R412" s="4" t="s">
        <v>1300</v>
      </c>
      <c r="S412" s="3" t="s">
        <v>1271</v>
      </c>
      <c r="T412" s="4" t="s">
        <v>31</v>
      </c>
    </row>
    <row r="413" spans="1:20" x14ac:dyDescent="0.25">
      <c r="A413" s="1">
        <v>403</v>
      </c>
      <c r="B413" t="s">
        <v>1301</v>
      </c>
      <c r="C413" s="4" t="s">
        <v>31</v>
      </c>
      <c r="D413" s="4" t="s">
        <v>31</v>
      </c>
      <c r="E413" s="2" t="s">
        <v>31</v>
      </c>
      <c r="F413" s="4" t="s">
        <v>1302</v>
      </c>
      <c r="G413" s="4" t="s">
        <v>459</v>
      </c>
      <c r="H413" s="4" t="s">
        <v>140</v>
      </c>
      <c r="I413" s="4">
        <v>1</v>
      </c>
      <c r="J413" s="4" t="s">
        <v>35</v>
      </c>
      <c r="K413" s="4">
        <v>20000000</v>
      </c>
      <c r="L413" s="6">
        <v>20000000</v>
      </c>
      <c r="M413" s="3" t="s">
        <v>1271</v>
      </c>
      <c r="N413" s="4">
        <v>1</v>
      </c>
      <c r="O413" s="4" t="s">
        <v>35</v>
      </c>
      <c r="P413" s="4">
        <v>20000000</v>
      </c>
      <c r="Q413" s="6">
        <v>20000000</v>
      </c>
      <c r="R413" s="4" t="s">
        <v>1303</v>
      </c>
      <c r="S413" s="3" t="s">
        <v>1271</v>
      </c>
      <c r="T413" s="4" t="s">
        <v>31</v>
      </c>
    </row>
    <row r="414" spans="1:20" x14ac:dyDescent="0.25">
      <c r="A414" s="1">
        <v>404</v>
      </c>
      <c r="B414" t="s">
        <v>1304</v>
      </c>
      <c r="C414" s="4" t="s">
        <v>31</v>
      </c>
      <c r="D414" s="4" t="s">
        <v>31</v>
      </c>
      <c r="E414" s="2" t="s">
        <v>31</v>
      </c>
      <c r="F414" s="4" t="s">
        <v>1305</v>
      </c>
      <c r="G414" s="4" t="s">
        <v>459</v>
      </c>
      <c r="H414" s="4" t="s">
        <v>140</v>
      </c>
      <c r="I414" s="4">
        <v>1</v>
      </c>
      <c r="J414" s="4" t="s">
        <v>35</v>
      </c>
      <c r="K414" s="4">
        <v>10000000</v>
      </c>
      <c r="L414" s="6">
        <v>10000000</v>
      </c>
      <c r="M414" s="3" t="s">
        <v>1271</v>
      </c>
      <c r="N414" s="4">
        <v>1</v>
      </c>
      <c r="O414" s="4" t="s">
        <v>35</v>
      </c>
      <c r="P414" s="4">
        <v>10000000</v>
      </c>
      <c r="Q414" s="6">
        <v>10000000</v>
      </c>
      <c r="R414" s="4" t="s">
        <v>1306</v>
      </c>
      <c r="S414" s="3" t="s">
        <v>1271</v>
      </c>
      <c r="T414" s="4" t="s">
        <v>31</v>
      </c>
    </row>
    <row r="415" spans="1:20" x14ac:dyDescent="0.25">
      <c r="A415" s="1">
        <v>405</v>
      </c>
      <c r="B415" t="s">
        <v>1307</v>
      </c>
      <c r="C415" s="4" t="s">
        <v>31</v>
      </c>
      <c r="D415" s="4" t="s">
        <v>31</v>
      </c>
      <c r="E415" s="2" t="s">
        <v>31</v>
      </c>
      <c r="F415" s="4" t="s">
        <v>1308</v>
      </c>
      <c r="G415" s="4" t="s">
        <v>459</v>
      </c>
      <c r="H415" s="4" t="s">
        <v>761</v>
      </c>
      <c r="I415" s="4">
        <v>1</v>
      </c>
      <c r="J415" s="4" t="s">
        <v>35</v>
      </c>
      <c r="K415" s="4">
        <v>13000000</v>
      </c>
      <c r="L415" s="6">
        <v>13000000</v>
      </c>
      <c r="M415" s="3" t="s">
        <v>1271</v>
      </c>
      <c r="N415" s="4">
        <v>1</v>
      </c>
      <c r="O415" s="4" t="s">
        <v>35</v>
      </c>
      <c r="P415" s="4">
        <v>13000000</v>
      </c>
      <c r="Q415" s="6">
        <v>13000000</v>
      </c>
      <c r="R415" s="4" t="s">
        <v>1309</v>
      </c>
      <c r="S415" s="3" t="s">
        <v>1271</v>
      </c>
      <c r="T415" s="4" t="s">
        <v>31</v>
      </c>
    </row>
    <row r="416" spans="1:20" x14ac:dyDescent="0.25">
      <c r="A416" s="1">
        <v>406</v>
      </c>
      <c r="B416" t="s">
        <v>1310</v>
      </c>
      <c r="C416" s="4" t="s">
        <v>31</v>
      </c>
      <c r="D416" s="4" t="s">
        <v>31</v>
      </c>
      <c r="E416" s="2" t="s">
        <v>31</v>
      </c>
      <c r="F416" s="4" t="s">
        <v>1311</v>
      </c>
      <c r="G416" s="4" t="s">
        <v>459</v>
      </c>
      <c r="H416" s="4" t="s">
        <v>140</v>
      </c>
      <c r="I416" s="4">
        <v>1</v>
      </c>
      <c r="J416" s="4" t="s">
        <v>35</v>
      </c>
      <c r="K416" s="4">
        <v>20000000</v>
      </c>
      <c r="L416" s="6">
        <v>20000000</v>
      </c>
      <c r="M416" s="3" t="s">
        <v>161</v>
      </c>
      <c r="N416" s="4">
        <v>1</v>
      </c>
      <c r="O416" s="4" t="s">
        <v>35</v>
      </c>
      <c r="P416" s="4">
        <v>20000000</v>
      </c>
      <c r="Q416" s="6">
        <v>20000000</v>
      </c>
      <c r="R416" s="4" t="s">
        <v>1312</v>
      </c>
      <c r="S416" s="3" t="s">
        <v>161</v>
      </c>
      <c r="T416" s="4" t="s">
        <v>31</v>
      </c>
    </row>
    <row r="417" spans="1:20" x14ac:dyDescent="0.25">
      <c r="A417" s="1">
        <v>407</v>
      </c>
      <c r="B417" t="s">
        <v>1313</v>
      </c>
      <c r="C417" s="4" t="s">
        <v>31</v>
      </c>
      <c r="D417" s="4" t="s">
        <v>31</v>
      </c>
      <c r="E417" s="2" t="s">
        <v>31</v>
      </c>
      <c r="F417" s="4" t="s">
        <v>1314</v>
      </c>
      <c r="G417" s="4" t="s">
        <v>459</v>
      </c>
      <c r="H417" s="4" t="s">
        <v>1315</v>
      </c>
      <c r="I417" s="4">
        <v>1</v>
      </c>
      <c r="J417" s="4" t="s">
        <v>35</v>
      </c>
      <c r="K417" s="4">
        <v>20000000</v>
      </c>
      <c r="L417" s="6">
        <v>20000000</v>
      </c>
      <c r="M417" s="3" t="s">
        <v>161</v>
      </c>
      <c r="N417" s="4">
        <v>1</v>
      </c>
      <c r="O417" s="4" t="s">
        <v>35</v>
      </c>
      <c r="P417" s="4">
        <v>20000000</v>
      </c>
      <c r="Q417" s="6">
        <v>20000000</v>
      </c>
      <c r="R417" s="4" t="s">
        <v>1316</v>
      </c>
      <c r="S417" s="3" t="s">
        <v>161</v>
      </c>
      <c r="T417" s="4" t="s">
        <v>31</v>
      </c>
    </row>
    <row r="418" spans="1:20" x14ac:dyDescent="0.25">
      <c r="A418" s="1">
        <v>408</v>
      </c>
      <c r="B418" t="s">
        <v>1317</v>
      </c>
      <c r="C418" s="4" t="s">
        <v>31</v>
      </c>
      <c r="D418" s="4" t="s">
        <v>31</v>
      </c>
      <c r="E418" s="2" t="s">
        <v>31</v>
      </c>
      <c r="F418" s="4" t="s">
        <v>1318</v>
      </c>
      <c r="G418" s="4" t="s">
        <v>459</v>
      </c>
      <c r="H418" s="4" t="s">
        <v>770</v>
      </c>
      <c r="I418" s="4">
        <v>1</v>
      </c>
      <c r="J418" s="4" t="s">
        <v>35</v>
      </c>
      <c r="K418" s="4">
        <v>17500000</v>
      </c>
      <c r="L418" s="6">
        <v>17500000</v>
      </c>
      <c r="M418" s="3" t="s">
        <v>1271</v>
      </c>
      <c r="N418" s="4">
        <v>1</v>
      </c>
      <c r="O418" s="4" t="s">
        <v>35</v>
      </c>
      <c r="P418" s="4">
        <v>17500000</v>
      </c>
      <c r="Q418" s="6">
        <v>17500000</v>
      </c>
      <c r="R418" s="4" t="s">
        <v>1319</v>
      </c>
      <c r="S418" s="3" t="s">
        <v>1271</v>
      </c>
      <c r="T418" s="4" t="s">
        <v>31</v>
      </c>
    </row>
    <row r="419" spans="1:20" x14ac:dyDescent="0.25">
      <c r="A419" s="1">
        <v>409</v>
      </c>
      <c r="B419" t="s">
        <v>1320</v>
      </c>
      <c r="C419" s="4" t="s">
        <v>31</v>
      </c>
      <c r="D419" s="4" t="s">
        <v>31</v>
      </c>
      <c r="E419" s="2" t="s">
        <v>31</v>
      </c>
      <c r="F419" s="4" t="s">
        <v>502</v>
      </c>
      <c r="G419" s="4" t="s">
        <v>459</v>
      </c>
      <c r="H419" s="4" t="s">
        <v>761</v>
      </c>
      <c r="I419" s="4">
        <v>1</v>
      </c>
      <c r="J419" s="4" t="s">
        <v>35</v>
      </c>
      <c r="K419" s="4">
        <v>17500000</v>
      </c>
      <c r="L419" s="6">
        <v>17500000</v>
      </c>
      <c r="M419" s="3" t="s">
        <v>161</v>
      </c>
      <c r="N419" s="4">
        <v>1</v>
      </c>
      <c r="O419" s="4" t="s">
        <v>35</v>
      </c>
      <c r="P419" s="4">
        <v>17500000</v>
      </c>
      <c r="Q419" s="6">
        <v>17500000</v>
      </c>
      <c r="R419" s="4" t="s">
        <v>1321</v>
      </c>
      <c r="S419" s="3" t="s">
        <v>161</v>
      </c>
      <c r="T419" s="4" t="s">
        <v>31</v>
      </c>
    </row>
    <row r="420" spans="1:20" x14ac:dyDescent="0.25">
      <c r="A420" s="1">
        <v>410</v>
      </c>
      <c r="B420" t="s">
        <v>1322</v>
      </c>
      <c r="C420" s="4" t="s">
        <v>31</v>
      </c>
      <c r="D420" s="4" t="s">
        <v>31</v>
      </c>
      <c r="E420" s="2" t="s">
        <v>31</v>
      </c>
      <c r="F420" s="4" t="s">
        <v>502</v>
      </c>
      <c r="G420" s="4" t="s">
        <v>459</v>
      </c>
      <c r="H420" s="4" t="s">
        <v>761</v>
      </c>
      <c r="I420" s="4">
        <v>1</v>
      </c>
      <c r="J420" s="4" t="s">
        <v>35</v>
      </c>
      <c r="K420" s="4">
        <v>20000000</v>
      </c>
      <c r="L420" s="6">
        <v>20000000</v>
      </c>
      <c r="M420" s="3" t="s">
        <v>161</v>
      </c>
      <c r="N420" s="4">
        <v>1</v>
      </c>
      <c r="O420" s="4" t="s">
        <v>35</v>
      </c>
      <c r="P420" s="4">
        <v>20000000</v>
      </c>
      <c r="Q420" s="6">
        <v>20000000</v>
      </c>
      <c r="R420" s="4" t="s">
        <v>1323</v>
      </c>
      <c r="S420" s="3" t="s">
        <v>161</v>
      </c>
      <c r="T420" s="4" t="s">
        <v>31</v>
      </c>
    </row>
    <row r="421" spans="1:20" x14ac:dyDescent="0.25">
      <c r="A421" s="1">
        <v>411</v>
      </c>
      <c r="B421" t="s">
        <v>1324</v>
      </c>
      <c r="C421" s="4" t="s">
        <v>31</v>
      </c>
      <c r="D421" s="4" t="s">
        <v>31</v>
      </c>
      <c r="E421" s="2" t="s">
        <v>31</v>
      </c>
      <c r="F421" s="4" t="s">
        <v>502</v>
      </c>
      <c r="G421" s="4" t="s">
        <v>459</v>
      </c>
      <c r="H421" s="4" t="s">
        <v>761</v>
      </c>
      <c r="I421" s="4">
        <v>1</v>
      </c>
      <c r="J421" s="4" t="s">
        <v>35</v>
      </c>
      <c r="K421" s="4">
        <v>20000000</v>
      </c>
      <c r="L421" s="6">
        <v>20000000</v>
      </c>
      <c r="M421" s="3" t="s">
        <v>1325</v>
      </c>
      <c r="N421" s="4">
        <v>1</v>
      </c>
      <c r="O421" s="4" t="s">
        <v>35</v>
      </c>
      <c r="P421" s="4">
        <v>20000000</v>
      </c>
      <c r="Q421" s="6">
        <v>20000000</v>
      </c>
      <c r="R421" s="4" t="s">
        <v>1326</v>
      </c>
      <c r="S421" s="3" t="s">
        <v>1325</v>
      </c>
      <c r="T421" s="4" t="s">
        <v>31</v>
      </c>
    </row>
    <row r="422" spans="1:20" x14ac:dyDescent="0.25">
      <c r="A422" s="1">
        <v>412</v>
      </c>
      <c r="B422" t="s">
        <v>1327</v>
      </c>
      <c r="C422" s="4" t="s">
        <v>31</v>
      </c>
      <c r="D422" s="4" t="s">
        <v>31</v>
      </c>
      <c r="E422" s="2" t="s">
        <v>31</v>
      </c>
      <c r="F422" s="4" t="s">
        <v>596</v>
      </c>
      <c r="G422" s="4" t="s">
        <v>459</v>
      </c>
      <c r="H422" s="4" t="s">
        <v>761</v>
      </c>
      <c r="I422" s="4">
        <v>1</v>
      </c>
      <c r="J422" s="4" t="s">
        <v>35</v>
      </c>
      <c r="K422" s="4">
        <v>33000000</v>
      </c>
      <c r="L422" s="6">
        <v>33000000</v>
      </c>
      <c r="M422" s="3" t="s">
        <v>161</v>
      </c>
      <c r="N422" s="4">
        <v>1</v>
      </c>
      <c r="O422" s="4" t="s">
        <v>35</v>
      </c>
      <c r="P422" s="4">
        <v>33000000</v>
      </c>
      <c r="Q422" s="6">
        <v>33000000</v>
      </c>
      <c r="R422" s="4" t="s">
        <v>1328</v>
      </c>
      <c r="S422" s="3" t="s">
        <v>161</v>
      </c>
      <c r="T422" s="4" t="s">
        <v>31</v>
      </c>
    </row>
    <row r="423" spans="1:20" x14ac:dyDescent="0.25">
      <c r="A423" s="1">
        <v>413</v>
      </c>
      <c r="B423" t="s">
        <v>1329</v>
      </c>
      <c r="C423" s="4" t="s">
        <v>31</v>
      </c>
      <c r="D423" s="4" t="s">
        <v>31</v>
      </c>
      <c r="E423" s="2" t="s">
        <v>31</v>
      </c>
      <c r="F423" s="4" t="s">
        <v>552</v>
      </c>
      <c r="G423" s="4" t="s">
        <v>459</v>
      </c>
      <c r="H423" s="4" t="s">
        <v>770</v>
      </c>
      <c r="I423" s="4">
        <v>1</v>
      </c>
      <c r="J423" s="4" t="s">
        <v>35</v>
      </c>
      <c r="K423" s="4">
        <v>20000000</v>
      </c>
      <c r="L423" s="6">
        <v>20000000</v>
      </c>
      <c r="M423" s="3" t="s">
        <v>1325</v>
      </c>
      <c r="N423" s="4">
        <v>1</v>
      </c>
      <c r="O423" s="4" t="s">
        <v>35</v>
      </c>
      <c r="P423" s="4">
        <v>20000000</v>
      </c>
      <c r="Q423" s="6">
        <v>20000000</v>
      </c>
      <c r="R423" s="4" t="s">
        <v>1330</v>
      </c>
      <c r="S423" s="3" t="s">
        <v>1325</v>
      </c>
      <c r="T423" s="4" t="s">
        <v>31</v>
      </c>
    </row>
    <row r="424" spans="1:20" x14ac:dyDescent="0.25">
      <c r="A424" s="1">
        <v>414</v>
      </c>
      <c r="B424" t="s">
        <v>1331</v>
      </c>
      <c r="C424" s="4" t="s">
        <v>31</v>
      </c>
      <c r="D424" s="4" t="s">
        <v>31</v>
      </c>
      <c r="E424" s="2" t="s">
        <v>31</v>
      </c>
      <c r="F424" s="4" t="s">
        <v>502</v>
      </c>
      <c r="G424" s="4" t="s">
        <v>459</v>
      </c>
      <c r="H424" s="4" t="s">
        <v>761</v>
      </c>
      <c r="I424" s="4">
        <v>1</v>
      </c>
      <c r="J424" s="4" t="s">
        <v>35</v>
      </c>
      <c r="K424" s="4">
        <v>17500000</v>
      </c>
      <c r="L424" s="6">
        <v>17500000</v>
      </c>
      <c r="M424" s="3" t="s">
        <v>1325</v>
      </c>
      <c r="N424" s="4">
        <v>1</v>
      </c>
      <c r="O424" s="4" t="s">
        <v>35</v>
      </c>
      <c r="P424" s="4">
        <v>17500000</v>
      </c>
      <c r="Q424" s="6">
        <v>17500000</v>
      </c>
      <c r="R424" s="4" t="s">
        <v>1268</v>
      </c>
      <c r="S424" s="3" t="s">
        <v>1325</v>
      </c>
      <c r="T424" s="4" t="s">
        <v>31</v>
      </c>
    </row>
    <row r="425" spans="1:20" x14ac:dyDescent="0.25">
      <c r="A425" s="1">
        <v>415</v>
      </c>
      <c r="B425" t="s">
        <v>1332</v>
      </c>
      <c r="C425" s="4" t="s">
        <v>31</v>
      </c>
      <c r="D425" s="4" t="s">
        <v>31</v>
      </c>
      <c r="E425" s="2" t="s">
        <v>31</v>
      </c>
      <c r="F425" s="4" t="s">
        <v>1333</v>
      </c>
      <c r="G425" s="4" t="s">
        <v>459</v>
      </c>
      <c r="H425" s="4" t="s">
        <v>140</v>
      </c>
      <c r="I425" s="4">
        <v>1</v>
      </c>
      <c r="J425" s="4" t="s">
        <v>35</v>
      </c>
      <c r="K425" s="4">
        <v>7500000</v>
      </c>
      <c r="L425" s="6">
        <v>7500000</v>
      </c>
      <c r="M425" s="3" t="s">
        <v>161</v>
      </c>
      <c r="N425" s="4">
        <v>1</v>
      </c>
      <c r="O425" s="4" t="s">
        <v>35</v>
      </c>
      <c r="P425" s="4">
        <v>7500000</v>
      </c>
      <c r="Q425" s="6">
        <v>7500000</v>
      </c>
      <c r="R425" s="4" t="s">
        <v>1334</v>
      </c>
      <c r="S425" s="3" t="s">
        <v>161</v>
      </c>
      <c r="T425" s="4" t="s">
        <v>31</v>
      </c>
    </row>
    <row r="426" spans="1:20" x14ac:dyDescent="0.25">
      <c r="A426" s="1">
        <v>416</v>
      </c>
      <c r="B426" t="s">
        <v>1335</v>
      </c>
      <c r="C426" s="4" t="s">
        <v>31</v>
      </c>
      <c r="D426" s="4" t="s">
        <v>31</v>
      </c>
      <c r="E426" s="2" t="s">
        <v>31</v>
      </c>
      <c r="F426" s="4" t="s">
        <v>1336</v>
      </c>
      <c r="G426" s="4" t="s">
        <v>459</v>
      </c>
      <c r="H426" s="4" t="s">
        <v>140</v>
      </c>
      <c r="I426" s="4">
        <v>1</v>
      </c>
      <c r="J426" s="4" t="s">
        <v>35</v>
      </c>
      <c r="K426" s="4">
        <v>14000000</v>
      </c>
      <c r="L426" s="6">
        <v>14000000</v>
      </c>
      <c r="M426" s="3" t="s">
        <v>161</v>
      </c>
      <c r="N426" s="4">
        <v>1</v>
      </c>
      <c r="O426" s="4" t="s">
        <v>35</v>
      </c>
      <c r="P426" s="4">
        <v>14000000</v>
      </c>
      <c r="Q426" s="6">
        <v>14000000</v>
      </c>
      <c r="R426" s="4" t="s">
        <v>1337</v>
      </c>
      <c r="S426" s="3" t="s">
        <v>161</v>
      </c>
      <c r="T426" s="4" t="s">
        <v>31</v>
      </c>
    </row>
    <row r="427" spans="1:20" x14ac:dyDescent="0.25">
      <c r="A427" s="1">
        <v>417</v>
      </c>
      <c r="B427" t="s">
        <v>1338</v>
      </c>
      <c r="C427" s="4" t="s">
        <v>31</v>
      </c>
      <c r="D427" s="4" t="s">
        <v>31</v>
      </c>
      <c r="E427" s="2" t="s">
        <v>31</v>
      </c>
      <c r="F427" s="4" t="s">
        <v>1339</v>
      </c>
      <c r="G427" s="4" t="s">
        <v>459</v>
      </c>
      <c r="H427" s="4" t="s">
        <v>140</v>
      </c>
      <c r="I427" s="4">
        <v>1</v>
      </c>
      <c r="J427" s="4" t="s">
        <v>35</v>
      </c>
      <c r="K427" s="4">
        <v>22500000</v>
      </c>
      <c r="L427" s="6">
        <v>22500000</v>
      </c>
      <c r="M427" s="3" t="s">
        <v>161</v>
      </c>
      <c r="N427" s="4">
        <v>1</v>
      </c>
      <c r="O427" s="4" t="s">
        <v>35</v>
      </c>
      <c r="P427" s="4">
        <v>22500000</v>
      </c>
      <c r="Q427" s="6">
        <v>22500000</v>
      </c>
      <c r="R427" s="4" t="s">
        <v>1340</v>
      </c>
      <c r="S427" s="3" t="s">
        <v>161</v>
      </c>
      <c r="T427" s="4" t="s">
        <v>31</v>
      </c>
    </row>
    <row r="428" spans="1:20" x14ac:dyDescent="0.25">
      <c r="A428" s="1">
        <v>418</v>
      </c>
      <c r="B428" t="s">
        <v>1341</v>
      </c>
      <c r="C428" s="4" t="s">
        <v>31</v>
      </c>
      <c r="D428" s="4" t="s">
        <v>31</v>
      </c>
      <c r="E428" s="2" t="s">
        <v>31</v>
      </c>
      <c r="F428" s="4" t="s">
        <v>1342</v>
      </c>
      <c r="G428" s="4" t="s">
        <v>459</v>
      </c>
      <c r="H428" s="4" t="s">
        <v>140</v>
      </c>
      <c r="I428" s="4">
        <v>1</v>
      </c>
      <c r="J428" s="4" t="s">
        <v>35</v>
      </c>
      <c r="K428" s="4">
        <v>23500000</v>
      </c>
      <c r="L428" s="6">
        <v>23500000</v>
      </c>
      <c r="M428" s="3" t="s">
        <v>1325</v>
      </c>
      <c r="N428" s="4">
        <v>1</v>
      </c>
      <c r="O428" s="4" t="s">
        <v>35</v>
      </c>
      <c r="P428" s="4">
        <v>23500000</v>
      </c>
      <c r="Q428" s="6">
        <v>23500000</v>
      </c>
      <c r="R428" s="4" t="s">
        <v>1343</v>
      </c>
      <c r="S428" s="3" t="s">
        <v>1325</v>
      </c>
      <c r="T428" s="4" t="s">
        <v>31</v>
      </c>
    </row>
    <row r="429" spans="1:20" x14ac:dyDescent="0.25">
      <c r="A429" s="1">
        <v>419</v>
      </c>
      <c r="B429" t="s">
        <v>1344</v>
      </c>
      <c r="C429" s="4" t="s">
        <v>31</v>
      </c>
      <c r="D429" s="4" t="s">
        <v>31</v>
      </c>
      <c r="E429" s="2" t="s">
        <v>31</v>
      </c>
      <c r="F429" s="4" t="s">
        <v>840</v>
      </c>
      <c r="G429" s="4" t="s">
        <v>459</v>
      </c>
      <c r="H429" s="4" t="s">
        <v>761</v>
      </c>
      <c r="I429" s="4">
        <v>1</v>
      </c>
      <c r="J429" s="4" t="s">
        <v>35</v>
      </c>
      <c r="K429" s="4">
        <v>7500000</v>
      </c>
      <c r="L429" s="6">
        <v>7500000</v>
      </c>
      <c r="M429" s="3" t="s">
        <v>1325</v>
      </c>
      <c r="N429" s="4">
        <v>1</v>
      </c>
      <c r="O429" s="4" t="s">
        <v>35</v>
      </c>
      <c r="P429" s="4">
        <v>7500000</v>
      </c>
      <c r="Q429" s="6">
        <v>7500000</v>
      </c>
      <c r="R429" s="4" t="s">
        <v>1345</v>
      </c>
      <c r="S429" s="3" t="s">
        <v>1325</v>
      </c>
      <c r="T429" s="4" t="s">
        <v>31</v>
      </c>
    </row>
    <row r="430" spans="1:20" x14ac:dyDescent="0.25">
      <c r="A430" s="1">
        <v>420</v>
      </c>
      <c r="B430" t="s">
        <v>1346</v>
      </c>
      <c r="C430" s="4" t="s">
        <v>31</v>
      </c>
      <c r="D430" s="4" t="s">
        <v>31</v>
      </c>
      <c r="E430" s="2" t="s">
        <v>31</v>
      </c>
      <c r="F430" s="4" t="s">
        <v>780</v>
      </c>
      <c r="G430" s="4" t="s">
        <v>459</v>
      </c>
      <c r="H430" s="4" t="s">
        <v>296</v>
      </c>
      <c r="I430" s="4">
        <v>1</v>
      </c>
      <c r="J430" s="4" t="s">
        <v>35</v>
      </c>
      <c r="K430" s="4">
        <v>20000000</v>
      </c>
      <c r="L430" s="6">
        <v>20000000</v>
      </c>
      <c r="M430" s="3" t="s">
        <v>161</v>
      </c>
      <c r="N430" s="4">
        <v>1</v>
      </c>
      <c r="O430" s="4" t="s">
        <v>35</v>
      </c>
      <c r="P430" s="4">
        <v>20000000</v>
      </c>
      <c r="Q430" s="6">
        <v>20000000</v>
      </c>
      <c r="R430" s="4" t="s">
        <v>1347</v>
      </c>
      <c r="S430" s="3" t="s">
        <v>161</v>
      </c>
      <c r="T430" s="4" t="s">
        <v>31</v>
      </c>
    </row>
    <row r="431" spans="1:20" x14ac:dyDescent="0.25">
      <c r="A431" s="1">
        <v>421</v>
      </c>
      <c r="B431" t="s">
        <v>1348</v>
      </c>
      <c r="C431" s="4" t="s">
        <v>31</v>
      </c>
      <c r="D431" s="4" t="s">
        <v>31</v>
      </c>
      <c r="E431" s="2" t="s">
        <v>31</v>
      </c>
      <c r="F431" s="4" t="s">
        <v>1349</v>
      </c>
      <c r="G431" s="4" t="s">
        <v>459</v>
      </c>
      <c r="H431" s="4" t="s">
        <v>296</v>
      </c>
      <c r="I431" s="4">
        <v>1</v>
      </c>
      <c r="J431" s="4" t="s">
        <v>35</v>
      </c>
      <c r="K431" s="4">
        <v>20000000</v>
      </c>
      <c r="L431" s="6">
        <v>20000000</v>
      </c>
      <c r="M431" s="3" t="s">
        <v>1325</v>
      </c>
      <c r="N431" s="4">
        <v>1</v>
      </c>
      <c r="O431" s="4" t="s">
        <v>35</v>
      </c>
      <c r="P431" s="4">
        <v>20000000</v>
      </c>
      <c r="Q431" s="6">
        <v>20000000</v>
      </c>
      <c r="R431" s="4" t="s">
        <v>1350</v>
      </c>
      <c r="S431" s="3" t="s">
        <v>1325</v>
      </c>
      <c r="T431" s="4" t="s">
        <v>31</v>
      </c>
    </row>
    <row r="432" spans="1:20" x14ac:dyDescent="0.25">
      <c r="A432" s="1">
        <v>422</v>
      </c>
      <c r="B432" t="s">
        <v>1351</v>
      </c>
      <c r="C432" s="4" t="s">
        <v>31</v>
      </c>
      <c r="D432" s="4" t="s">
        <v>31</v>
      </c>
      <c r="E432" s="2" t="s">
        <v>31</v>
      </c>
      <c r="F432" s="4" t="s">
        <v>502</v>
      </c>
      <c r="G432" s="4" t="s">
        <v>459</v>
      </c>
      <c r="H432" s="4" t="s">
        <v>761</v>
      </c>
      <c r="I432" s="4">
        <v>1</v>
      </c>
      <c r="J432" s="4" t="s">
        <v>35</v>
      </c>
      <c r="K432" s="4">
        <v>15000000</v>
      </c>
      <c r="L432" s="6">
        <v>15000000</v>
      </c>
      <c r="M432" s="3" t="s">
        <v>1325</v>
      </c>
      <c r="N432" s="4">
        <v>1</v>
      </c>
      <c r="O432" s="4" t="s">
        <v>35</v>
      </c>
      <c r="P432" s="4">
        <v>15000000</v>
      </c>
      <c r="Q432" s="6">
        <v>15000000</v>
      </c>
      <c r="R432" s="4" t="s">
        <v>1352</v>
      </c>
      <c r="S432" s="3" t="s">
        <v>1325</v>
      </c>
      <c r="T432" s="4" t="s">
        <v>31</v>
      </c>
    </row>
    <row r="433" spans="1:20" x14ac:dyDescent="0.25">
      <c r="A433" s="1">
        <v>423</v>
      </c>
      <c r="B433" t="s">
        <v>1353</v>
      </c>
      <c r="C433" s="4" t="s">
        <v>31</v>
      </c>
      <c r="D433" s="4" t="s">
        <v>31</v>
      </c>
      <c r="E433" s="2" t="s">
        <v>31</v>
      </c>
      <c r="F433" s="4" t="s">
        <v>780</v>
      </c>
      <c r="G433" s="4" t="s">
        <v>459</v>
      </c>
      <c r="H433" s="4" t="s">
        <v>296</v>
      </c>
      <c r="I433" s="4">
        <v>1</v>
      </c>
      <c r="J433" s="4" t="s">
        <v>35</v>
      </c>
      <c r="K433" s="4">
        <v>17500000</v>
      </c>
      <c r="L433" s="6">
        <v>17500000</v>
      </c>
      <c r="M433" s="3" t="s">
        <v>1325</v>
      </c>
      <c r="N433" s="4">
        <v>1</v>
      </c>
      <c r="O433" s="4" t="s">
        <v>35</v>
      </c>
      <c r="P433" s="4">
        <v>17500000</v>
      </c>
      <c r="Q433" s="6">
        <v>17500000</v>
      </c>
      <c r="R433" s="4" t="s">
        <v>1354</v>
      </c>
      <c r="S433" s="3" t="s">
        <v>1325</v>
      </c>
      <c r="T433" s="4" t="s">
        <v>31</v>
      </c>
    </row>
    <row r="434" spans="1:20" x14ac:dyDescent="0.25">
      <c r="A434" s="1">
        <v>424</v>
      </c>
      <c r="B434" t="s">
        <v>1355</v>
      </c>
      <c r="C434" s="4" t="s">
        <v>31</v>
      </c>
      <c r="D434" s="4" t="s">
        <v>31</v>
      </c>
      <c r="E434" s="2" t="s">
        <v>31</v>
      </c>
      <c r="F434" s="4" t="s">
        <v>1356</v>
      </c>
      <c r="G434" s="4" t="s">
        <v>459</v>
      </c>
      <c r="H434" s="4" t="s">
        <v>761</v>
      </c>
      <c r="I434" s="4">
        <v>1</v>
      </c>
      <c r="J434" s="4" t="s">
        <v>35</v>
      </c>
      <c r="K434" s="4">
        <v>15000000</v>
      </c>
      <c r="L434" s="6">
        <v>15000000</v>
      </c>
      <c r="M434" s="3" t="s">
        <v>1325</v>
      </c>
      <c r="N434" s="4">
        <v>1</v>
      </c>
      <c r="O434" s="4" t="s">
        <v>35</v>
      </c>
      <c r="P434" s="4">
        <v>15000000</v>
      </c>
      <c r="Q434" s="6">
        <v>15000000</v>
      </c>
      <c r="R434" s="4" t="s">
        <v>1357</v>
      </c>
      <c r="S434" s="3" t="s">
        <v>1325</v>
      </c>
      <c r="T434" s="4" t="s">
        <v>31</v>
      </c>
    </row>
    <row r="435" spans="1:20" x14ac:dyDescent="0.25">
      <c r="A435" s="1">
        <v>425</v>
      </c>
      <c r="B435" t="s">
        <v>1358</v>
      </c>
      <c r="C435" s="4" t="s">
        <v>31</v>
      </c>
      <c r="D435" s="4" t="s">
        <v>31</v>
      </c>
      <c r="E435" s="2" t="s">
        <v>31</v>
      </c>
      <c r="F435" s="4" t="s">
        <v>666</v>
      </c>
      <c r="G435" s="4" t="s">
        <v>459</v>
      </c>
      <c r="H435" s="4" t="s">
        <v>296</v>
      </c>
      <c r="I435" s="4">
        <v>1</v>
      </c>
      <c r="J435" s="4" t="s">
        <v>35</v>
      </c>
      <c r="K435" s="4">
        <v>20000000</v>
      </c>
      <c r="L435" s="6">
        <v>20000000</v>
      </c>
      <c r="M435" s="3" t="s">
        <v>1325</v>
      </c>
      <c r="N435" s="4">
        <v>1</v>
      </c>
      <c r="O435" s="4" t="s">
        <v>35</v>
      </c>
      <c r="P435" s="4">
        <v>20000000</v>
      </c>
      <c r="Q435" s="6">
        <v>20000000</v>
      </c>
      <c r="R435" s="4" t="s">
        <v>1359</v>
      </c>
      <c r="S435" s="3" t="s">
        <v>1325</v>
      </c>
      <c r="T435" s="4" t="s">
        <v>31</v>
      </c>
    </row>
    <row r="436" spans="1:20" x14ac:dyDescent="0.25">
      <c r="A436" s="1">
        <v>426</v>
      </c>
      <c r="B436" t="s">
        <v>1360</v>
      </c>
      <c r="C436" s="4" t="s">
        <v>31</v>
      </c>
      <c r="D436" s="4" t="s">
        <v>31</v>
      </c>
      <c r="E436" s="2" t="s">
        <v>31</v>
      </c>
      <c r="F436" s="4" t="s">
        <v>792</v>
      </c>
      <c r="G436" s="4" t="s">
        <v>459</v>
      </c>
      <c r="H436" s="4" t="s">
        <v>140</v>
      </c>
      <c r="I436" s="4">
        <v>1</v>
      </c>
      <c r="J436" s="4" t="s">
        <v>35</v>
      </c>
      <c r="K436" s="4">
        <v>15000000</v>
      </c>
      <c r="L436" s="6">
        <v>15000000</v>
      </c>
      <c r="M436" s="3" t="s">
        <v>1325</v>
      </c>
      <c r="N436" s="4">
        <v>1</v>
      </c>
      <c r="O436" s="4" t="s">
        <v>35</v>
      </c>
      <c r="P436" s="4">
        <v>15000000</v>
      </c>
      <c r="Q436" s="6">
        <v>15000000</v>
      </c>
      <c r="R436" s="4" t="s">
        <v>1361</v>
      </c>
      <c r="S436" s="3" t="s">
        <v>1325</v>
      </c>
      <c r="T436" s="4" t="s">
        <v>31</v>
      </c>
    </row>
    <row r="437" spans="1:20" x14ac:dyDescent="0.25">
      <c r="A437" s="1">
        <v>427</v>
      </c>
      <c r="B437" t="s">
        <v>1362</v>
      </c>
      <c r="C437" s="4" t="s">
        <v>31</v>
      </c>
      <c r="D437" s="4" t="s">
        <v>31</v>
      </c>
      <c r="E437" s="2" t="s">
        <v>31</v>
      </c>
      <c r="F437" s="4" t="s">
        <v>1363</v>
      </c>
      <c r="G437" s="4" t="s">
        <v>459</v>
      </c>
      <c r="H437" s="4" t="s">
        <v>761</v>
      </c>
      <c r="I437" s="4">
        <v>1</v>
      </c>
      <c r="J437" s="4" t="s">
        <v>35</v>
      </c>
      <c r="K437" s="4">
        <v>13000000</v>
      </c>
      <c r="L437" s="6">
        <v>13000000</v>
      </c>
      <c r="M437" s="3" t="s">
        <v>1325</v>
      </c>
      <c r="N437" s="4">
        <v>1</v>
      </c>
      <c r="O437" s="4" t="s">
        <v>35</v>
      </c>
      <c r="P437" s="4">
        <v>13000000</v>
      </c>
      <c r="Q437" s="6">
        <v>13000000</v>
      </c>
      <c r="R437" s="4" t="s">
        <v>1364</v>
      </c>
      <c r="S437" s="3" t="s">
        <v>1325</v>
      </c>
      <c r="T437" s="4" t="s">
        <v>31</v>
      </c>
    </row>
    <row r="438" spans="1:20" x14ac:dyDescent="0.25">
      <c r="A438" s="1">
        <v>428</v>
      </c>
      <c r="B438" t="s">
        <v>1365</v>
      </c>
      <c r="C438" s="4" t="s">
        <v>31</v>
      </c>
      <c r="D438" s="4" t="s">
        <v>31</v>
      </c>
      <c r="E438" s="2" t="s">
        <v>31</v>
      </c>
      <c r="F438" s="4" t="s">
        <v>1366</v>
      </c>
      <c r="G438" s="4" t="s">
        <v>459</v>
      </c>
      <c r="H438" s="4" t="s">
        <v>140</v>
      </c>
      <c r="I438" s="4">
        <v>1</v>
      </c>
      <c r="J438" s="4" t="s">
        <v>35</v>
      </c>
      <c r="K438" s="4">
        <v>21000000</v>
      </c>
      <c r="L438" s="6">
        <v>21000000</v>
      </c>
      <c r="M438" s="3" t="s">
        <v>1325</v>
      </c>
      <c r="N438" s="4">
        <v>1</v>
      </c>
      <c r="O438" s="4" t="s">
        <v>35</v>
      </c>
      <c r="P438" s="4">
        <v>21000000</v>
      </c>
      <c r="Q438" s="6">
        <v>21000000</v>
      </c>
      <c r="R438" s="4" t="s">
        <v>1367</v>
      </c>
      <c r="S438" s="3" t="s">
        <v>1325</v>
      </c>
      <c r="T438" s="4" t="s">
        <v>31</v>
      </c>
    </row>
    <row r="439" spans="1:20" x14ac:dyDescent="0.25">
      <c r="A439" s="1">
        <v>429</v>
      </c>
      <c r="B439" t="s">
        <v>1368</v>
      </c>
      <c r="C439" s="4" t="s">
        <v>31</v>
      </c>
      <c r="D439" s="4" t="s">
        <v>31</v>
      </c>
      <c r="E439" s="2" t="s">
        <v>31</v>
      </c>
      <c r="F439" s="4" t="s">
        <v>1369</v>
      </c>
      <c r="G439" s="4" t="s">
        <v>459</v>
      </c>
      <c r="H439" s="4" t="s">
        <v>761</v>
      </c>
      <c r="I439" s="4">
        <v>1</v>
      </c>
      <c r="J439" s="4" t="s">
        <v>35</v>
      </c>
      <c r="K439" s="4">
        <v>25000000</v>
      </c>
      <c r="L439" s="6">
        <v>25000000</v>
      </c>
      <c r="M439" s="3" t="s">
        <v>1370</v>
      </c>
      <c r="N439" s="4">
        <v>1</v>
      </c>
      <c r="O439" s="4" t="s">
        <v>35</v>
      </c>
      <c r="P439" s="4">
        <v>25000000</v>
      </c>
      <c r="Q439" s="6">
        <v>25000000</v>
      </c>
      <c r="R439" s="4" t="s">
        <v>1371</v>
      </c>
      <c r="S439" s="3" t="s">
        <v>1370</v>
      </c>
      <c r="T439" s="4" t="s">
        <v>31</v>
      </c>
    </row>
    <row r="440" spans="1:20" x14ac:dyDescent="0.25">
      <c r="A440" s="1">
        <v>430</v>
      </c>
      <c r="B440" t="s">
        <v>1372</v>
      </c>
      <c r="C440" s="4" t="s">
        <v>31</v>
      </c>
      <c r="D440" s="4" t="s">
        <v>31</v>
      </c>
      <c r="E440" s="2" t="s">
        <v>31</v>
      </c>
      <c r="F440" s="4" t="s">
        <v>552</v>
      </c>
      <c r="G440" s="4" t="s">
        <v>459</v>
      </c>
      <c r="H440" s="4" t="s">
        <v>770</v>
      </c>
      <c r="I440" s="4">
        <v>1</v>
      </c>
      <c r="J440" s="4" t="s">
        <v>35</v>
      </c>
      <c r="K440" s="4">
        <v>17500000</v>
      </c>
      <c r="L440" s="6">
        <v>17500000</v>
      </c>
      <c r="M440" s="3" t="s">
        <v>1370</v>
      </c>
      <c r="N440" s="4">
        <v>1</v>
      </c>
      <c r="O440" s="4" t="s">
        <v>35</v>
      </c>
      <c r="P440" s="4">
        <v>17500000</v>
      </c>
      <c r="Q440" s="6">
        <v>17500000</v>
      </c>
      <c r="R440" s="4" t="s">
        <v>1373</v>
      </c>
      <c r="S440" s="3" t="s">
        <v>1370</v>
      </c>
      <c r="T440" s="4" t="s">
        <v>31</v>
      </c>
    </row>
    <row r="441" spans="1:20" x14ac:dyDescent="0.25">
      <c r="A441" s="1">
        <v>431</v>
      </c>
      <c r="B441" t="s">
        <v>1374</v>
      </c>
      <c r="C441" s="4" t="s">
        <v>31</v>
      </c>
      <c r="D441" s="4" t="s">
        <v>31</v>
      </c>
      <c r="E441" s="2" t="s">
        <v>31</v>
      </c>
      <c r="F441" s="4" t="s">
        <v>572</v>
      </c>
      <c r="G441" s="4" t="s">
        <v>459</v>
      </c>
      <c r="H441" s="4" t="s">
        <v>761</v>
      </c>
      <c r="I441" s="4">
        <v>1</v>
      </c>
      <c r="J441" s="4" t="s">
        <v>35</v>
      </c>
      <c r="K441" s="4">
        <v>12500000</v>
      </c>
      <c r="L441" s="6">
        <v>12500000</v>
      </c>
      <c r="M441" s="3" t="s">
        <v>1370</v>
      </c>
      <c r="N441" s="4">
        <v>1</v>
      </c>
      <c r="O441" s="4" t="s">
        <v>35</v>
      </c>
      <c r="P441" s="4">
        <v>12500000</v>
      </c>
      <c r="Q441" s="6">
        <v>12500000</v>
      </c>
      <c r="R441" s="4" t="s">
        <v>1375</v>
      </c>
      <c r="S441" s="3" t="s">
        <v>1370</v>
      </c>
      <c r="T441" s="4" t="s">
        <v>31</v>
      </c>
    </row>
    <row r="442" spans="1:20" x14ac:dyDescent="0.25">
      <c r="A442" s="1">
        <v>432</v>
      </c>
      <c r="B442" t="s">
        <v>1376</v>
      </c>
      <c r="C442" s="4" t="s">
        <v>31</v>
      </c>
      <c r="D442" s="4" t="s">
        <v>31</v>
      </c>
      <c r="E442" s="2" t="s">
        <v>31</v>
      </c>
      <c r="F442" s="4" t="s">
        <v>1377</v>
      </c>
      <c r="G442" s="4" t="s">
        <v>459</v>
      </c>
      <c r="H442" s="4" t="s">
        <v>770</v>
      </c>
      <c r="I442" s="4">
        <v>1</v>
      </c>
      <c r="J442" s="4" t="s">
        <v>35</v>
      </c>
      <c r="K442" s="4">
        <v>13500000</v>
      </c>
      <c r="L442" s="6">
        <v>13500000</v>
      </c>
      <c r="M442" s="3" t="s">
        <v>169</v>
      </c>
      <c r="N442" s="4">
        <v>1</v>
      </c>
      <c r="O442" s="4" t="s">
        <v>35</v>
      </c>
      <c r="P442" s="4">
        <v>13500000</v>
      </c>
      <c r="Q442" s="6">
        <v>13500000</v>
      </c>
      <c r="R442" s="4" t="s">
        <v>1378</v>
      </c>
      <c r="S442" s="3" t="s">
        <v>169</v>
      </c>
      <c r="T442" s="4" t="s">
        <v>31</v>
      </c>
    </row>
    <row r="443" spans="1:20" x14ac:dyDescent="0.25">
      <c r="A443" s="1">
        <v>433</v>
      </c>
      <c r="B443" t="s">
        <v>1379</v>
      </c>
      <c r="C443" s="4" t="s">
        <v>31</v>
      </c>
      <c r="D443" s="4" t="s">
        <v>31</v>
      </c>
      <c r="E443" s="2" t="s">
        <v>31</v>
      </c>
      <c r="F443" s="4" t="s">
        <v>1380</v>
      </c>
      <c r="G443" s="4" t="s">
        <v>459</v>
      </c>
      <c r="H443" s="4" t="s">
        <v>296</v>
      </c>
      <c r="I443" s="4">
        <v>1</v>
      </c>
      <c r="J443" s="4" t="s">
        <v>35</v>
      </c>
      <c r="K443" s="4">
        <v>14000000</v>
      </c>
      <c r="L443" s="6">
        <v>14000000</v>
      </c>
      <c r="M443" s="3" t="s">
        <v>1370</v>
      </c>
      <c r="N443" s="4">
        <v>1</v>
      </c>
      <c r="O443" s="4" t="s">
        <v>35</v>
      </c>
      <c r="P443" s="4">
        <v>14000000</v>
      </c>
      <c r="Q443" s="6">
        <v>14000000</v>
      </c>
      <c r="R443" s="4" t="s">
        <v>1381</v>
      </c>
      <c r="S443" s="3" t="s">
        <v>1370</v>
      </c>
      <c r="T443" s="4" t="s">
        <v>31</v>
      </c>
    </row>
    <row r="444" spans="1:20" x14ac:dyDescent="0.25">
      <c r="A444" s="1">
        <v>434</v>
      </c>
      <c r="B444" t="s">
        <v>1382</v>
      </c>
      <c r="C444" s="4" t="s">
        <v>31</v>
      </c>
      <c r="D444" s="4" t="s">
        <v>31</v>
      </c>
      <c r="E444" s="2" t="s">
        <v>31</v>
      </c>
      <c r="F444" s="4" t="s">
        <v>766</v>
      </c>
      <c r="G444" s="4" t="s">
        <v>459</v>
      </c>
      <c r="H444" s="4" t="s">
        <v>140</v>
      </c>
      <c r="I444" s="4">
        <v>1</v>
      </c>
      <c r="J444" s="4" t="s">
        <v>35</v>
      </c>
      <c r="K444" s="4">
        <v>12500000</v>
      </c>
      <c r="L444" s="6">
        <v>12500000</v>
      </c>
      <c r="M444" s="3" t="s">
        <v>169</v>
      </c>
      <c r="N444" s="4">
        <v>1</v>
      </c>
      <c r="O444" s="4" t="s">
        <v>35</v>
      </c>
      <c r="P444" s="4">
        <v>12500000</v>
      </c>
      <c r="Q444" s="6">
        <v>12500000</v>
      </c>
      <c r="R444" s="4" t="s">
        <v>1383</v>
      </c>
      <c r="S444" s="3" t="s">
        <v>169</v>
      </c>
      <c r="T444" s="4" t="s">
        <v>31</v>
      </c>
    </row>
    <row r="445" spans="1:20" x14ac:dyDescent="0.25">
      <c r="A445" s="1">
        <v>435</v>
      </c>
      <c r="B445" t="s">
        <v>1384</v>
      </c>
      <c r="C445" s="4" t="s">
        <v>31</v>
      </c>
      <c r="D445" s="4" t="s">
        <v>31</v>
      </c>
      <c r="E445" s="2" t="s">
        <v>31</v>
      </c>
      <c r="F445" s="4" t="s">
        <v>549</v>
      </c>
      <c r="G445" s="4" t="s">
        <v>459</v>
      </c>
      <c r="H445" s="4" t="s">
        <v>770</v>
      </c>
      <c r="I445" s="4">
        <v>1</v>
      </c>
      <c r="J445" s="4" t="s">
        <v>35</v>
      </c>
      <c r="K445" s="4">
        <v>20000000</v>
      </c>
      <c r="L445" s="6">
        <v>20000000</v>
      </c>
      <c r="M445" s="3" t="s">
        <v>169</v>
      </c>
      <c r="N445" s="4">
        <v>1</v>
      </c>
      <c r="O445" s="4" t="s">
        <v>35</v>
      </c>
      <c r="P445" s="4">
        <v>20000000</v>
      </c>
      <c r="Q445" s="6">
        <v>20000000</v>
      </c>
      <c r="R445" s="4" t="s">
        <v>1385</v>
      </c>
      <c r="S445" s="3" t="s">
        <v>169</v>
      </c>
      <c r="T445" s="4" t="s">
        <v>31</v>
      </c>
    </row>
    <row r="446" spans="1:20" x14ac:dyDescent="0.25">
      <c r="A446" s="1">
        <v>436</v>
      </c>
      <c r="B446" t="s">
        <v>1386</v>
      </c>
      <c r="C446" s="4" t="s">
        <v>31</v>
      </c>
      <c r="D446" s="4" t="s">
        <v>31</v>
      </c>
      <c r="E446" s="2" t="s">
        <v>31</v>
      </c>
      <c r="F446" s="4" t="s">
        <v>540</v>
      </c>
      <c r="G446" s="4" t="s">
        <v>459</v>
      </c>
      <c r="H446" s="4" t="s">
        <v>140</v>
      </c>
      <c r="I446" s="4">
        <v>1</v>
      </c>
      <c r="J446" s="4" t="s">
        <v>35</v>
      </c>
      <c r="K446" s="4">
        <v>12000000</v>
      </c>
      <c r="L446" s="6">
        <v>12000000</v>
      </c>
      <c r="M446" s="3" t="s">
        <v>169</v>
      </c>
      <c r="N446" s="4">
        <v>1</v>
      </c>
      <c r="O446" s="4" t="s">
        <v>35</v>
      </c>
      <c r="P446" s="4">
        <v>12000000</v>
      </c>
      <c r="Q446" s="6">
        <v>12000000</v>
      </c>
      <c r="R446" s="4" t="s">
        <v>1387</v>
      </c>
      <c r="S446" s="3" t="s">
        <v>169</v>
      </c>
      <c r="T446" s="4" t="s">
        <v>31</v>
      </c>
    </row>
    <row r="447" spans="1:20" x14ac:dyDescent="0.25">
      <c r="A447" s="1">
        <v>437</v>
      </c>
      <c r="B447" t="s">
        <v>1388</v>
      </c>
      <c r="C447" s="4" t="s">
        <v>31</v>
      </c>
      <c r="D447" s="4" t="s">
        <v>31</v>
      </c>
      <c r="E447" s="2" t="s">
        <v>31</v>
      </c>
      <c r="F447" s="4" t="s">
        <v>1389</v>
      </c>
      <c r="G447" s="4" t="s">
        <v>459</v>
      </c>
      <c r="H447" s="4" t="s">
        <v>140</v>
      </c>
      <c r="I447" s="4">
        <v>1</v>
      </c>
      <c r="J447" s="4" t="s">
        <v>35</v>
      </c>
      <c r="K447" s="4">
        <v>3000000</v>
      </c>
      <c r="L447" s="6">
        <v>3000000</v>
      </c>
      <c r="M447" s="3" t="s">
        <v>1390</v>
      </c>
      <c r="N447" s="4">
        <v>1</v>
      </c>
      <c r="O447" s="4" t="s">
        <v>35</v>
      </c>
      <c r="P447" s="4">
        <v>3000000</v>
      </c>
      <c r="Q447" s="6">
        <v>3000000</v>
      </c>
      <c r="R447" s="4" t="s">
        <v>1391</v>
      </c>
      <c r="S447" s="3" t="s">
        <v>1390</v>
      </c>
      <c r="T447" s="4" t="s">
        <v>31</v>
      </c>
    </row>
    <row r="448" spans="1:20" x14ac:dyDescent="0.25">
      <c r="A448" s="1">
        <v>438</v>
      </c>
      <c r="B448" t="s">
        <v>1392</v>
      </c>
      <c r="C448" s="4" t="s">
        <v>31</v>
      </c>
      <c r="D448" s="4" t="s">
        <v>31</v>
      </c>
      <c r="E448" s="2" t="s">
        <v>31</v>
      </c>
      <c r="F448" s="4" t="s">
        <v>1393</v>
      </c>
      <c r="G448" s="4" t="s">
        <v>459</v>
      </c>
      <c r="H448" s="4" t="s">
        <v>1394</v>
      </c>
      <c r="I448" s="4">
        <v>1</v>
      </c>
      <c r="J448" s="4" t="s">
        <v>35</v>
      </c>
      <c r="K448" s="4">
        <v>30000000</v>
      </c>
      <c r="L448" s="6">
        <v>30000000</v>
      </c>
      <c r="M448" s="3" t="s">
        <v>166</v>
      </c>
      <c r="N448" s="4">
        <v>1</v>
      </c>
      <c r="O448" s="4" t="s">
        <v>35</v>
      </c>
      <c r="P448" s="4">
        <v>30000000</v>
      </c>
      <c r="Q448" s="6">
        <v>30000000</v>
      </c>
      <c r="R448" s="4" t="s">
        <v>1395</v>
      </c>
      <c r="S448" s="3" t="s">
        <v>166</v>
      </c>
      <c r="T448" s="4" t="s">
        <v>31</v>
      </c>
    </row>
    <row r="449" spans="1:20" x14ac:dyDescent="0.25">
      <c r="A449" s="1">
        <v>439</v>
      </c>
      <c r="B449" t="s">
        <v>1396</v>
      </c>
      <c r="C449" s="4" t="s">
        <v>31</v>
      </c>
      <c r="D449" s="4" t="s">
        <v>31</v>
      </c>
      <c r="E449" s="2" t="s">
        <v>31</v>
      </c>
      <c r="F449" s="4" t="s">
        <v>1397</v>
      </c>
      <c r="G449" s="4" t="s">
        <v>459</v>
      </c>
      <c r="H449" s="4" t="s">
        <v>761</v>
      </c>
      <c r="I449" s="4">
        <v>1</v>
      </c>
      <c r="J449" s="4" t="s">
        <v>35</v>
      </c>
      <c r="K449" s="4">
        <v>55000000</v>
      </c>
      <c r="L449" s="6">
        <v>55000000</v>
      </c>
      <c r="M449" s="3" t="s">
        <v>166</v>
      </c>
      <c r="N449" s="4">
        <v>1</v>
      </c>
      <c r="O449" s="4" t="s">
        <v>35</v>
      </c>
      <c r="P449" s="4">
        <v>55000000</v>
      </c>
      <c r="Q449" s="6">
        <v>55000000</v>
      </c>
      <c r="R449" s="4" t="s">
        <v>1398</v>
      </c>
      <c r="S449" s="3" t="s">
        <v>166</v>
      </c>
      <c r="T449" s="4" t="s">
        <v>31</v>
      </c>
    </row>
    <row r="450" spans="1:20" x14ac:dyDescent="0.25">
      <c r="A450" s="1">
        <v>440</v>
      </c>
      <c r="B450" t="s">
        <v>1399</v>
      </c>
      <c r="C450" s="4" t="s">
        <v>31</v>
      </c>
      <c r="D450" s="4" t="s">
        <v>31</v>
      </c>
      <c r="E450" s="2" t="s">
        <v>31</v>
      </c>
      <c r="F450" s="4" t="s">
        <v>1400</v>
      </c>
      <c r="G450" s="4" t="s">
        <v>459</v>
      </c>
      <c r="H450" s="4" t="s">
        <v>1401</v>
      </c>
      <c r="I450" s="4">
        <v>1</v>
      </c>
      <c r="J450" s="4" t="s">
        <v>35</v>
      </c>
      <c r="K450" s="4">
        <v>25000000</v>
      </c>
      <c r="L450" s="6">
        <v>25000000</v>
      </c>
      <c r="M450" s="3" t="s">
        <v>173</v>
      </c>
      <c r="N450" s="4">
        <v>1</v>
      </c>
      <c r="O450" s="4" t="s">
        <v>35</v>
      </c>
      <c r="P450" s="4">
        <v>25000000</v>
      </c>
      <c r="Q450" s="6">
        <v>25000000</v>
      </c>
      <c r="R450" s="4" t="s">
        <v>1402</v>
      </c>
      <c r="S450" s="3" t="s">
        <v>173</v>
      </c>
      <c r="T450" s="4" t="s">
        <v>31</v>
      </c>
    </row>
    <row r="451" spans="1:20" x14ac:dyDescent="0.25">
      <c r="A451" s="1">
        <v>441</v>
      </c>
      <c r="B451" t="s">
        <v>1403</v>
      </c>
      <c r="C451" s="4" t="s">
        <v>31</v>
      </c>
      <c r="D451" s="4" t="s">
        <v>31</v>
      </c>
      <c r="E451" s="2" t="s">
        <v>31</v>
      </c>
      <c r="F451" s="4" t="s">
        <v>1404</v>
      </c>
      <c r="G451" s="4" t="s">
        <v>459</v>
      </c>
      <c r="H451" s="4" t="s">
        <v>1405</v>
      </c>
      <c r="I451" s="4">
        <v>1</v>
      </c>
      <c r="J451" s="4" t="s">
        <v>35</v>
      </c>
      <c r="K451" s="4">
        <v>330000000</v>
      </c>
      <c r="L451" s="6">
        <v>330000000</v>
      </c>
      <c r="M451" s="3" t="s">
        <v>173</v>
      </c>
      <c r="N451" s="4">
        <v>1</v>
      </c>
      <c r="O451" s="4" t="s">
        <v>35</v>
      </c>
      <c r="P451" s="4">
        <v>330000000</v>
      </c>
      <c r="Q451" s="6">
        <v>330000000</v>
      </c>
      <c r="R451" s="4" t="s">
        <v>1406</v>
      </c>
      <c r="S451" s="3" t="s">
        <v>173</v>
      </c>
      <c r="T451" s="4" t="s">
        <v>31</v>
      </c>
    </row>
    <row r="452" spans="1:20" x14ac:dyDescent="0.25">
      <c r="A452" s="1">
        <v>442</v>
      </c>
      <c r="B452" t="s">
        <v>1407</v>
      </c>
      <c r="C452" s="4" t="s">
        <v>31</v>
      </c>
      <c r="D452" s="4" t="s">
        <v>31</v>
      </c>
      <c r="E452" s="2" t="s">
        <v>31</v>
      </c>
      <c r="F452" s="4" t="s">
        <v>1408</v>
      </c>
      <c r="G452" s="4" t="s">
        <v>459</v>
      </c>
      <c r="H452" s="4" t="s">
        <v>1405</v>
      </c>
      <c r="I452" s="4">
        <v>1</v>
      </c>
      <c r="J452" s="4" t="s">
        <v>35</v>
      </c>
      <c r="K452" s="4">
        <v>270000000</v>
      </c>
      <c r="L452" s="6">
        <v>270000000</v>
      </c>
      <c r="M452" s="3" t="s">
        <v>178</v>
      </c>
      <c r="N452" s="4">
        <v>1</v>
      </c>
      <c r="O452" s="4" t="s">
        <v>35</v>
      </c>
      <c r="P452" s="4">
        <v>270000000</v>
      </c>
      <c r="Q452" s="6">
        <v>270000000</v>
      </c>
      <c r="R452" s="4" t="s">
        <v>1409</v>
      </c>
      <c r="S452" s="3" t="s">
        <v>178</v>
      </c>
      <c r="T452" s="4" t="s">
        <v>31</v>
      </c>
    </row>
    <row r="453" spans="1:20" x14ac:dyDescent="0.25">
      <c r="A453" s="1">
        <v>443</v>
      </c>
      <c r="B453" t="s">
        <v>1410</v>
      </c>
      <c r="C453" s="4" t="s">
        <v>31</v>
      </c>
      <c r="D453" s="4" t="s">
        <v>31</v>
      </c>
      <c r="E453" s="2" t="s">
        <v>31</v>
      </c>
      <c r="F453" s="4" t="s">
        <v>1411</v>
      </c>
      <c r="G453" s="4" t="s">
        <v>459</v>
      </c>
      <c r="H453" s="4" t="s">
        <v>140</v>
      </c>
      <c r="I453" s="4">
        <v>1</v>
      </c>
      <c r="J453" s="4" t="s">
        <v>35</v>
      </c>
      <c r="K453" s="4">
        <v>11250000</v>
      </c>
      <c r="L453" s="6">
        <v>11250000</v>
      </c>
      <c r="M453" s="3" t="s">
        <v>178</v>
      </c>
      <c r="N453" s="4">
        <v>1</v>
      </c>
      <c r="O453" s="4" t="s">
        <v>35</v>
      </c>
      <c r="P453" s="4">
        <v>11250000</v>
      </c>
      <c r="Q453" s="6">
        <v>11250000</v>
      </c>
      <c r="R453" s="4" t="s">
        <v>1412</v>
      </c>
      <c r="S453" s="3" t="s">
        <v>178</v>
      </c>
      <c r="T453" s="4" t="s">
        <v>31</v>
      </c>
    </row>
    <row r="454" spans="1:20" x14ac:dyDescent="0.25">
      <c r="A454" s="1">
        <v>444</v>
      </c>
      <c r="B454" t="s">
        <v>1413</v>
      </c>
      <c r="C454" s="4" t="s">
        <v>31</v>
      </c>
      <c r="D454" s="4" t="s">
        <v>31</v>
      </c>
      <c r="E454" s="2" t="s">
        <v>31</v>
      </c>
      <c r="F454" s="4" t="s">
        <v>502</v>
      </c>
      <c r="G454" s="4" t="s">
        <v>459</v>
      </c>
      <c r="H454" s="4" t="s">
        <v>761</v>
      </c>
      <c r="I454" s="4">
        <v>1</v>
      </c>
      <c r="J454" s="4" t="s">
        <v>35</v>
      </c>
      <c r="K454" s="4">
        <v>12000000</v>
      </c>
      <c r="L454" s="6">
        <v>12000000</v>
      </c>
      <c r="M454" s="3" t="s">
        <v>178</v>
      </c>
      <c r="N454" s="4">
        <v>1</v>
      </c>
      <c r="O454" s="4" t="s">
        <v>35</v>
      </c>
      <c r="P454" s="4">
        <v>12000000</v>
      </c>
      <c r="Q454" s="6">
        <v>12000000</v>
      </c>
      <c r="R454" s="4" t="s">
        <v>1414</v>
      </c>
      <c r="S454" s="3" t="s">
        <v>178</v>
      </c>
      <c r="T454" s="4" t="s">
        <v>31</v>
      </c>
    </row>
    <row r="455" spans="1:20" x14ac:dyDescent="0.25">
      <c r="A455" s="1">
        <v>445</v>
      </c>
      <c r="B455" t="s">
        <v>1415</v>
      </c>
      <c r="C455" s="4" t="s">
        <v>31</v>
      </c>
      <c r="D455" s="4" t="s">
        <v>31</v>
      </c>
      <c r="E455" s="2" t="s">
        <v>31</v>
      </c>
      <c r="F455" s="4" t="s">
        <v>1416</v>
      </c>
      <c r="G455" s="4" t="s">
        <v>459</v>
      </c>
      <c r="H455" s="4" t="s">
        <v>140</v>
      </c>
      <c r="I455" s="4">
        <v>1</v>
      </c>
      <c r="J455" s="4" t="s">
        <v>35</v>
      </c>
      <c r="K455" s="4">
        <v>12320000</v>
      </c>
      <c r="L455" s="6">
        <v>12320000</v>
      </c>
      <c r="M455" s="3" t="s">
        <v>182</v>
      </c>
      <c r="N455" s="4">
        <v>1</v>
      </c>
      <c r="O455" s="4" t="s">
        <v>35</v>
      </c>
      <c r="P455" s="4">
        <v>12320000</v>
      </c>
      <c r="Q455" s="6">
        <v>12320000</v>
      </c>
      <c r="R455" s="4" t="s">
        <v>1417</v>
      </c>
      <c r="S455" s="3" t="s">
        <v>182</v>
      </c>
      <c r="T455" s="4" t="s">
        <v>31</v>
      </c>
    </row>
    <row r="456" spans="1:20" x14ac:dyDescent="0.25">
      <c r="A456" s="1">
        <v>446</v>
      </c>
      <c r="B456" t="s">
        <v>1418</v>
      </c>
      <c r="C456" s="4" t="s">
        <v>31</v>
      </c>
      <c r="D456" s="4" t="s">
        <v>31</v>
      </c>
      <c r="E456" s="2" t="s">
        <v>31</v>
      </c>
      <c r="F456" s="4" t="s">
        <v>502</v>
      </c>
      <c r="G456" s="4" t="s">
        <v>459</v>
      </c>
      <c r="H456" s="4" t="s">
        <v>761</v>
      </c>
      <c r="I456" s="4">
        <v>1</v>
      </c>
      <c r="J456" s="4" t="s">
        <v>35</v>
      </c>
      <c r="K456" s="4">
        <v>6500000</v>
      </c>
      <c r="L456" s="6">
        <v>6500000</v>
      </c>
      <c r="M456" s="3" t="s">
        <v>182</v>
      </c>
      <c r="N456" s="4">
        <v>1</v>
      </c>
      <c r="O456" s="4" t="s">
        <v>35</v>
      </c>
      <c r="P456" s="4">
        <v>6500000</v>
      </c>
      <c r="Q456" s="6">
        <v>6500000</v>
      </c>
      <c r="R456" s="4" t="s">
        <v>1419</v>
      </c>
      <c r="S456" s="3" t="s">
        <v>182</v>
      </c>
      <c r="T456" s="4" t="s">
        <v>31</v>
      </c>
    </row>
    <row r="457" spans="1:20" x14ac:dyDescent="0.25">
      <c r="A457" s="1">
        <v>447</v>
      </c>
      <c r="B457" t="s">
        <v>1420</v>
      </c>
      <c r="C457" s="4" t="s">
        <v>31</v>
      </c>
      <c r="D457" s="4" t="s">
        <v>31</v>
      </c>
      <c r="E457" s="2" t="s">
        <v>31</v>
      </c>
      <c r="F457" s="4" t="s">
        <v>610</v>
      </c>
      <c r="G457" s="4" t="s">
        <v>459</v>
      </c>
      <c r="H457" s="4" t="s">
        <v>233</v>
      </c>
      <c r="I457" s="4">
        <v>1</v>
      </c>
      <c r="J457" s="4" t="s">
        <v>35</v>
      </c>
      <c r="K457" s="4">
        <v>17333333</v>
      </c>
      <c r="L457" s="6">
        <v>17333333</v>
      </c>
      <c r="M457" s="3" t="s">
        <v>196</v>
      </c>
      <c r="N457" s="4">
        <v>1</v>
      </c>
      <c r="O457" s="4" t="s">
        <v>35</v>
      </c>
      <c r="P457" s="4">
        <v>17333333</v>
      </c>
      <c r="Q457" s="6">
        <v>17333333</v>
      </c>
      <c r="R457" s="4" t="s">
        <v>1421</v>
      </c>
      <c r="S457" s="3" t="s">
        <v>196</v>
      </c>
      <c r="T457" s="4" t="s">
        <v>31</v>
      </c>
    </row>
    <row r="458" spans="1:20" x14ac:dyDescent="0.25">
      <c r="A458" s="1">
        <v>448</v>
      </c>
      <c r="B458" t="s">
        <v>1422</v>
      </c>
      <c r="C458" s="4" t="s">
        <v>31</v>
      </c>
      <c r="D458" s="4" t="s">
        <v>31</v>
      </c>
      <c r="E458" s="2" t="s">
        <v>31</v>
      </c>
      <c r="F458" s="4" t="s">
        <v>1423</v>
      </c>
      <c r="G458" s="4" t="s">
        <v>459</v>
      </c>
      <c r="H458" s="4" t="s">
        <v>140</v>
      </c>
      <c r="I458" s="4">
        <v>1</v>
      </c>
      <c r="J458" s="4" t="s">
        <v>35</v>
      </c>
      <c r="K458" s="4">
        <v>16466667</v>
      </c>
      <c r="L458" s="6">
        <v>16466667</v>
      </c>
      <c r="M458" s="3" t="s">
        <v>182</v>
      </c>
      <c r="N458" s="4">
        <v>1</v>
      </c>
      <c r="O458" s="4" t="s">
        <v>35</v>
      </c>
      <c r="P458" s="4">
        <v>16466667</v>
      </c>
      <c r="Q458" s="6">
        <v>16466667</v>
      </c>
      <c r="R458" s="4" t="s">
        <v>1424</v>
      </c>
      <c r="S458" s="3" t="s">
        <v>182</v>
      </c>
      <c r="T458" s="4" t="s">
        <v>31</v>
      </c>
    </row>
    <row r="459" spans="1:20" x14ac:dyDescent="0.25">
      <c r="A459" s="1">
        <v>449</v>
      </c>
      <c r="B459" t="s">
        <v>1425</v>
      </c>
      <c r="C459" s="4" t="s">
        <v>31</v>
      </c>
      <c r="D459" s="4" t="s">
        <v>31</v>
      </c>
      <c r="E459" s="2" t="s">
        <v>31</v>
      </c>
      <c r="F459" s="4" t="s">
        <v>1426</v>
      </c>
      <c r="G459" s="4" t="s">
        <v>459</v>
      </c>
      <c r="H459" s="4" t="s">
        <v>140</v>
      </c>
      <c r="I459" s="4">
        <v>1</v>
      </c>
      <c r="J459" s="4" t="s">
        <v>35</v>
      </c>
      <c r="K459" s="4">
        <v>10833333</v>
      </c>
      <c r="L459" s="6">
        <v>10833333</v>
      </c>
      <c r="M459" s="3" t="s">
        <v>182</v>
      </c>
      <c r="N459" s="4">
        <v>1</v>
      </c>
      <c r="O459" s="4" t="s">
        <v>35</v>
      </c>
      <c r="P459" s="4">
        <v>10833333</v>
      </c>
      <c r="Q459" s="6">
        <v>10833333</v>
      </c>
      <c r="R459" s="4" t="s">
        <v>1427</v>
      </c>
      <c r="S459" s="3" t="s">
        <v>182</v>
      </c>
      <c r="T459" s="4" t="s">
        <v>31</v>
      </c>
    </row>
    <row r="460" spans="1:20" x14ac:dyDescent="0.25">
      <c r="A460" s="1">
        <v>450</v>
      </c>
      <c r="B460" t="s">
        <v>1428</v>
      </c>
      <c r="C460" s="4" t="s">
        <v>31</v>
      </c>
      <c r="D460" s="4" t="s">
        <v>31</v>
      </c>
      <c r="E460" s="2" t="s">
        <v>31</v>
      </c>
      <c r="F460" s="4" t="s">
        <v>1429</v>
      </c>
      <c r="G460" s="4" t="s">
        <v>459</v>
      </c>
      <c r="H460" s="4" t="s">
        <v>296</v>
      </c>
      <c r="I460" s="4">
        <v>1</v>
      </c>
      <c r="J460" s="4" t="s">
        <v>35</v>
      </c>
      <c r="K460" s="4">
        <v>26000000</v>
      </c>
      <c r="L460" s="6">
        <v>26000000</v>
      </c>
      <c r="M460" s="3" t="s">
        <v>182</v>
      </c>
      <c r="N460" s="4">
        <v>1</v>
      </c>
      <c r="O460" s="4" t="s">
        <v>35</v>
      </c>
      <c r="P460" s="4">
        <v>26000000</v>
      </c>
      <c r="Q460" s="6">
        <v>26000000</v>
      </c>
      <c r="R460" s="4" t="s">
        <v>1430</v>
      </c>
      <c r="S460" s="3" t="s">
        <v>182</v>
      </c>
      <c r="T460" s="4" t="s">
        <v>31</v>
      </c>
    </row>
    <row r="461" spans="1:20" x14ac:dyDescent="0.25">
      <c r="A461" s="1">
        <v>451</v>
      </c>
      <c r="B461" t="s">
        <v>1431</v>
      </c>
      <c r="C461" s="4" t="s">
        <v>31</v>
      </c>
      <c r="D461" s="4" t="s">
        <v>31</v>
      </c>
      <c r="E461" s="2" t="s">
        <v>31</v>
      </c>
      <c r="F461" s="4" t="s">
        <v>1432</v>
      </c>
      <c r="G461" s="4" t="s">
        <v>459</v>
      </c>
      <c r="H461" s="4" t="s">
        <v>1433</v>
      </c>
      <c r="I461" s="4">
        <v>1</v>
      </c>
      <c r="J461" s="4" t="s">
        <v>35</v>
      </c>
      <c r="K461" s="4">
        <v>20000000</v>
      </c>
      <c r="L461" s="6">
        <v>20000000</v>
      </c>
      <c r="M461" s="3" t="s">
        <v>196</v>
      </c>
      <c r="N461" s="4">
        <v>1</v>
      </c>
      <c r="O461" s="4" t="s">
        <v>35</v>
      </c>
      <c r="P461" s="4">
        <v>20000000</v>
      </c>
      <c r="Q461" s="6">
        <v>20000000</v>
      </c>
      <c r="R461" s="4" t="s">
        <v>1434</v>
      </c>
      <c r="S461" s="3" t="s">
        <v>196</v>
      </c>
      <c r="T461" s="4" t="s">
        <v>31</v>
      </c>
    </row>
    <row r="462" spans="1:20" x14ac:dyDescent="0.25">
      <c r="A462" s="1">
        <v>452</v>
      </c>
      <c r="B462" t="s">
        <v>1435</v>
      </c>
      <c r="C462" s="4" t="s">
        <v>31</v>
      </c>
      <c r="D462" s="4" t="s">
        <v>31</v>
      </c>
      <c r="E462" s="2" t="s">
        <v>31</v>
      </c>
      <c r="F462" s="4" t="s">
        <v>1436</v>
      </c>
      <c r="G462" s="4" t="s">
        <v>459</v>
      </c>
      <c r="H462" s="4" t="s">
        <v>233</v>
      </c>
      <c r="I462" s="4">
        <v>1</v>
      </c>
      <c r="J462" s="4" t="s">
        <v>35</v>
      </c>
      <c r="K462" s="4">
        <v>15166666</v>
      </c>
      <c r="L462" s="6">
        <v>15166666</v>
      </c>
      <c r="M462" s="3" t="s">
        <v>182</v>
      </c>
      <c r="N462" s="4">
        <v>1</v>
      </c>
      <c r="O462" s="4" t="s">
        <v>35</v>
      </c>
      <c r="P462" s="4">
        <v>15166666</v>
      </c>
      <c r="Q462" s="6">
        <v>15166666</v>
      </c>
      <c r="R462" s="4" t="s">
        <v>1437</v>
      </c>
      <c r="S462" s="3" t="s">
        <v>182</v>
      </c>
      <c r="T462" s="4" t="s">
        <v>31</v>
      </c>
    </row>
    <row r="463" spans="1:20" x14ac:dyDescent="0.25">
      <c r="A463" s="1">
        <v>453</v>
      </c>
      <c r="B463" t="s">
        <v>1438</v>
      </c>
      <c r="C463" s="4" t="s">
        <v>31</v>
      </c>
      <c r="D463" s="4" t="s">
        <v>31</v>
      </c>
      <c r="E463" s="2" t="s">
        <v>31</v>
      </c>
      <c r="F463" s="4" t="s">
        <v>1439</v>
      </c>
      <c r="G463" s="4" t="s">
        <v>459</v>
      </c>
      <c r="H463" s="4" t="s">
        <v>233</v>
      </c>
      <c r="I463" s="4">
        <v>1</v>
      </c>
      <c r="J463" s="4" t="s">
        <v>35</v>
      </c>
      <c r="K463" s="4">
        <v>13000000</v>
      </c>
      <c r="L463" s="6">
        <v>13000000</v>
      </c>
      <c r="M463" s="3" t="s">
        <v>182</v>
      </c>
      <c r="N463" s="4">
        <v>1</v>
      </c>
      <c r="O463" s="4" t="s">
        <v>35</v>
      </c>
      <c r="P463" s="4">
        <v>13000000</v>
      </c>
      <c r="Q463" s="6">
        <v>13000000</v>
      </c>
      <c r="R463" s="4" t="s">
        <v>1440</v>
      </c>
      <c r="S463" s="3" t="s">
        <v>182</v>
      </c>
      <c r="T463" s="4" t="s">
        <v>31</v>
      </c>
    </row>
    <row r="464" spans="1:20" x14ac:dyDescent="0.25">
      <c r="A464" s="1">
        <v>454</v>
      </c>
      <c r="B464" t="s">
        <v>1441</v>
      </c>
      <c r="C464" s="4" t="s">
        <v>31</v>
      </c>
      <c r="D464" s="4" t="s">
        <v>31</v>
      </c>
      <c r="E464" s="2" t="s">
        <v>31</v>
      </c>
      <c r="F464" s="4" t="s">
        <v>1442</v>
      </c>
      <c r="G464" s="4" t="s">
        <v>459</v>
      </c>
      <c r="H464" s="4" t="s">
        <v>140</v>
      </c>
      <c r="I464" s="4">
        <v>1</v>
      </c>
      <c r="J464" s="4" t="s">
        <v>35</v>
      </c>
      <c r="K464" s="4">
        <v>16033333</v>
      </c>
      <c r="L464" s="6">
        <v>16033333</v>
      </c>
      <c r="M464" s="3" t="s">
        <v>1443</v>
      </c>
      <c r="N464" s="4">
        <v>1</v>
      </c>
      <c r="O464" s="4" t="s">
        <v>35</v>
      </c>
      <c r="P464" s="4">
        <v>16033333</v>
      </c>
      <c r="Q464" s="6">
        <v>16033333</v>
      </c>
      <c r="R464" s="4" t="s">
        <v>1444</v>
      </c>
      <c r="S464" s="3" t="s">
        <v>1443</v>
      </c>
      <c r="T464" s="4" t="s">
        <v>31</v>
      </c>
    </row>
    <row r="465" spans="1:20" x14ac:dyDescent="0.25">
      <c r="A465" s="1">
        <v>455</v>
      </c>
      <c r="B465" t="s">
        <v>1445</v>
      </c>
      <c r="C465" s="4" t="s">
        <v>31</v>
      </c>
      <c r="D465" s="4" t="s">
        <v>31</v>
      </c>
      <c r="E465" s="2" t="s">
        <v>31</v>
      </c>
      <c r="F465" s="4" t="s">
        <v>818</v>
      </c>
      <c r="G465" s="4" t="s">
        <v>459</v>
      </c>
      <c r="H465" s="4" t="s">
        <v>140</v>
      </c>
      <c r="I465" s="4">
        <v>1</v>
      </c>
      <c r="J465" s="4" t="s">
        <v>35</v>
      </c>
      <c r="K465" s="4">
        <v>15166667</v>
      </c>
      <c r="L465" s="6">
        <v>15166667</v>
      </c>
      <c r="M465" s="3" t="s">
        <v>182</v>
      </c>
      <c r="N465" s="4">
        <v>1</v>
      </c>
      <c r="O465" s="4" t="s">
        <v>35</v>
      </c>
      <c r="P465" s="4">
        <v>15166667</v>
      </c>
      <c r="Q465" s="6">
        <v>15166667</v>
      </c>
      <c r="R465" s="4" t="s">
        <v>1446</v>
      </c>
      <c r="S465" s="3" t="s">
        <v>182</v>
      </c>
      <c r="T465" s="4" t="s">
        <v>31</v>
      </c>
    </row>
    <row r="466" spans="1:20" x14ac:dyDescent="0.25">
      <c r="A466" s="1">
        <v>456</v>
      </c>
      <c r="B466" t="s">
        <v>1447</v>
      </c>
      <c r="C466" s="4" t="s">
        <v>31</v>
      </c>
      <c r="D466" s="4" t="s">
        <v>31</v>
      </c>
      <c r="E466" s="2" t="s">
        <v>31</v>
      </c>
      <c r="F466" s="4" t="s">
        <v>1314</v>
      </c>
      <c r="G466" s="4" t="s">
        <v>459</v>
      </c>
      <c r="H466" s="4" t="s">
        <v>770</v>
      </c>
      <c r="I466" s="4">
        <v>1</v>
      </c>
      <c r="J466" s="4" t="s">
        <v>35</v>
      </c>
      <c r="K466" s="4">
        <v>11970000</v>
      </c>
      <c r="L466" s="6">
        <v>11970000</v>
      </c>
      <c r="M466" s="3" t="s">
        <v>182</v>
      </c>
      <c r="N466" s="4">
        <v>1</v>
      </c>
      <c r="O466" s="4" t="s">
        <v>35</v>
      </c>
      <c r="P466" s="4">
        <v>11970000</v>
      </c>
      <c r="Q466" s="6">
        <v>11970000</v>
      </c>
      <c r="R466" s="4" t="s">
        <v>1448</v>
      </c>
      <c r="S466" s="3" t="s">
        <v>182</v>
      </c>
      <c r="T466" s="4" t="s">
        <v>31</v>
      </c>
    </row>
    <row r="467" spans="1:20" x14ac:dyDescent="0.25">
      <c r="A467" s="1">
        <v>457</v>
      </c>
      <c r="B467" t="s">
        <v>1449</v>
      </c>
      <c r="C467" s="4" t="s">
        <v>31</v>
      </c>
      <c r="D467" s="4" t="s">
        <v>31</v>
      </c>
      <c r="E467" s="2" t="s">
        <v>31</v>
      </c>
      <c r="F467" s="4" t="s">
        <v>959</v>
      </c>
      <c r="G467" s="4" t="s">
        <v>459</v>
      </c>
      <c r="H467" s="4" t="s">
        <v>770</v>
      </c>
      <c r="I467" s="4">
        <v>1</v>
      </c>
      <c r="J467" s="4" t="s">
        <v>35</v>
      </c>
      <c r="K467" s="4">
        <v>21666000</v>
      </c>
      <c r="L467" s="6">
        <v>21666000</v>
      </c>
      <c r="M467" s="3" t="s">
        <v>182</v>
      </c>
      <c r="N467" s="4">
        <v>1</v>
      </c>
      <c r="O467" s="4" t="s">
        <v>35</v>
      </c>
      <c r="P467" s="4">
        <v>21666000</v>
      </c>
      <c r="Q467" s="6">
        <v>21666000</v>
      </c>
      <c r="R467" s="4" t="s">
        <v>1450</v>
      </c>
      <c r="S467" s="3" t="s">
        <v>182</v>
      </c>
      <c r="T467" s="4" t="s">
        <v>31</v>
      </c>
    </row>
    <row r="468" spans="1:20" x14ac:dyDescent="0.25">
      <c r="A468" s="1">
        <v>458</v>
      </c>
      <c r="B468" t="s">
        <v>1451</v>
      </c>
      <c r="C468" s="4" t="s">
        <v>31</v>
      </c>
      <c r="D468" s="4" t="s">
        <v>31</v>
      </c>
      <c r="E468" s="2" t="s">
        <v>31</v>
      </c>
      <c r="F468" s="4" t="s">
        <v>1452</v>
      </c>
      <c r="G468" s="4" t="s">
        <v>459</v>
      </c>
      <c r="H468" s="4" t="s">
        <v>296</v>
      </c>
      <c r="I468" s="4">
        <v>1</v>
      </c>
      <c r="J468" s="4" t="s">
        <v>35</v>
      </c>
      <c r="K468" s="4">
        <v>13500000</v>
      </c>
      <c r="L468" s="6">
        <v>13500000</v>
      </c>
      <c r="M468" s="3" t="s">
        <v>1443</v>
      </c>
      <c r="N468" s="4">
        <v>1</v>
      </c>
      <c r="O468" s="4" t="s">
        <v>35</v>
      </c>
      <c r="P468" s="4">
        <v>13500000</v>
      </c>
      <c r="Q468" s="6">
        <v>13500000</v>
      </c>
      <c r="R468" s="4" t="s">
        <v>1453</v>
      </c>
      <c r="S468" s="3" t="s">
        <v>1443</v>
      </c>
      <c r="T468" s="4" t="s">
        <v>31</v>
      </c>
    </row>
    <row r="469" spans="1:20" x14ac:dyDescent="0.25">
      <c r="A469" s="1">
        <v>459</v>
      </c>
      <c r="B469" t="s">
        <v>1454</v>
      </c>
      <c r="C469" s="4" t="s">
        <v>31</v>
      </c>
      <c r="D469" s="4" t="s">
        <v>31</v>
      </c>
      <c r="E469" s="2" t="s">
        <v>31</v>
      </c>
      <c r="F469" s="4" t="s">
        <v>840</v>
      </c>
      <c r="G469" s="4" t="s">
        <v>459</v>
      </c>
      <c r="H469" s="4" t="s">
        <v>761</v>
      </c>
      <c r="I469" s="4">
        <v>1</v>
      </c>
      <c r="J469" s="4" t="s">
        <v>35</v>
      </c>
      <c r="K469" s="4">
        <v>10916667</v>
      </c>
      <c r="L469" s="6">
        <v>10916667</v>
      </c>
      <c r="M469" s="3" t="s">
        <v>1443</v>
      </c>
      <c r="N469" s="4">
        <v>1</v>
      </c>
      <c r="O469" s="4" t="s">
        <v>35</v>
      </c>
      <c r="P469" s="4">
        <v>10916667</v>
      </c>
      <c r="Q469" s="6">
        <v>10916667</v>
      </c>
      <c r="R469" s="4" t="s">
        <v>1455</v>
      </c>
      <c r="S469" s="3" t="s">
        <v>1443</v>
      </c>
      <c r="T469" s="4" t="s">
        <v>31</v>
      </c>
    </row>
    <row r="470" spans="1:20" x14ac:dyDescent="0.25">
      <c r="A470" s="1">
        <v>460</v>
      </c>
      <c r="B470" t="s">
        <v>1456</v>
      </c>
      <c r="C470" s="4" t="s">
        <v>31</v>
      </c>
      <c r="D470" s="4" t="s">
        <v>31</v>
      </c>
      <c r="E470" s="2" t="s">
        <v>31</v>
      </c>
      <c r="F470" s="4" t="s">
        <v>1457</v>
      </c>
      <c r="G470" s="4" t="s">
        <v>459</v>
      </c>
      <c r="H470" s="4" t="s">
        <v>770</v>
      </c>
      <c r="I470" s="4">
        <v>1</v>
      </c>
      <c r="J470" s="4" t="s">
        <v>35</v>
      </c>
      <c r="K470" s="4">
        <v>13000000</v>
      </c>
      <c r="L470" s="6">
        <v>13000000</v>
      </c>
      <c r="M470" s="3" t="s">
        <v>1443</v>
      </c>
      <c r="N470" s="4">
        <v>1</v>
      </c>
      <c r="O470" s="4" t="s">
        <v>35</v>
      </c>
      <c r="P470" s="4">
        <v>13000000</v>
      </c>
      <c r="Q470" s="6">
        <v>13000000</v>
      </c>
      <c r="R470" s="4" t="s">
        <v>1458</v>
      </c>
      <c r="S470" s="3" t="s">
        <v>1443</v>
      </c>
      <c r="T470" s="4" t="s">
        <v>31</v>
      </c>
    </row>
    <row r="471" spans="1:20" x14ac:dyDescent="0.25">
      <c r="A471" s="1">
        <v>461</v>
      </c>
      <c r="B471" t="s">
        <v>1459</v>
      </c>
      <c r="C471" s="4" t="s">
        <v>31</v>
      </c>
      <c r="D471" s="4" t="s">
        <v>31</v>
      </c>
      <c r="E471" s="2" t="s">
        <v>31</v>
      </c>
      <c r="F471" s="4" t="s">
        <v>558</v>
      </c>
      <c r="G471" s="4" t="s">
        <v>459</v>
      </c>
      <c r="H471" s="4" t="s">
        <v>761</v>
      </c>
      <c r="I471" s="4">
        <v>1</v>
      </c>
      <c r="J471" s="4" t="s">
        <v>35</v>
      </c>
      <c r="K471" s="4">
        <v>15166666</v>
      </c>
      <c r="L471" s="6">
        <v>15166666</v>
      </c>
      <c r="M471" s="3" t="s">
        <v>1460</v>
      </c>
      <c r="N471" s="4">
        <v>1</v>
      </c>
      <c r="O471" s="4" t="s">
        <v>35</v>
      </c>
      <c r="P471" s="4">
        <v>15166666</v>
      </c>
      <c r="Q471" s="6">
        <v>15166666</v>
      </c>
      <c r="R471" s="4" t="s">
        <v>1461</v>
      </c>
      <c r="S471" s="3" t="s">
        <v>1460</v>
      </c>
      <c r="T471" s="4" t="s">
        <v>31</v>
      </c>
    </row>
    <row r="472" spans="1:20" x14ac:dyDescent="0.25">
      <c r="A472" s="1">
        <v>462</v>
      </c>
      <c r="B472" t="s">
        <v>1462</v>
      </c>
      <c r="C472" s="4" t="s">
        <v>31</v>
      </c>
      <c r="D472" s="4" t="s">
        <v>31</v>
      </c>
      <c r="E472" s="2" t="s">
        <v>31</v>
      </c>
      <c r="F472" s="4" t="s">
        <v>1463</v>
      </c>
      <c r="G472" s="4" t="s">
        <v>459</v>
      </c>
      <c r="H472" s="4" t="s">
        <v>770</v>
      </c>
      <c r="I472" s="4">
        <v>1</v>
      </c>
      <c r="J472" s="4" t="s">
        <v>35</v>
      </c>
      <c r="K472" s="4">
        <v>13500000</v>
      </c>
      <c r="L472" s="6">
        <v>13500000</v>
      </c>
      <c r="M472" s="3" t="s">
        <v>1460</v>
      </c>
      <c r="N472" s="4">
        <v>1</v>
      </c>
      <c r="O472" s="4" t="s">
        <v>35</v>
      </c>
      <c r="P472" s="4">
        <v>13500000</v>
      </c>
      <c r="Q472" s="6">
        <v>13500000</v>
      </c>
      <c r="R472" s="4" t="s">
        <v>1464</v>
      </c>
      <c r="S472" s="3" t="s">
        <v>1460</v>
      </c>
      <c r="T472" s="4" t="s">
        <v>31</v>
      </c>
    </row>
    <row r="473" spans="1:20" x14ac:dyDescent="0.25">
      <c r="A473" s="1">
        <v>463</v>
      </c>
      <c r="B473" t="s">
        <v>1465</v>
      </c>
      <c r="C473" s="4" t="s">
        <v>31</v>
      </c>
      <c r="D473" s="4" t="s">
        <v>31</v>
      </c>
      <c r="E473" s="2" t="s">
        <v>31</v>
      </c>
      <c r="F473" s="4" t="s">
        <v>1466</v>
      </c>
      <c r="G473" s="4" t="s">
        <v>459</v>
      </c>
      <c r="H473" s="4" t="s">
        <v>140</v>
      </c>
      <c r="I473" s="4">
        <v>1</v>
      </c>
      <c r="J473" s="4" t="s">
        <v>35</v>
      </c>
      <c r="K473" s="4">
        <v>13435000</v>
      </c>
      <c r="L473" s="6">
        <v>13435000</v>
      </c>
      <c r="M473" s="3" t="s">
        <v>1460</v>
      </c>
      <c r="N473" s="4">
        <v>1</v>
      </c>
      <c r="O473" s="4" t="s">
        <v>35</v>
      </c>
      <c r="P473" s="4">
        <v>13435000</v>
      </c>
      <c r="Q473" s="6">
        <v>13435000</v>
      </c>
      <c r="R473" s="4" t="s">
        <v>1467</v>
      </c>
      <c r="S473" s="3" t="s">
        <v>1460</v>
      </c>
      <c r="T473" s="4" t="s">
        <v>31</v>
      </c>
    </row>
    <row r="474" spans="1:20" x14ac:dyDescent="0.25">
      <c r="A474" s="1">
        <v>464</v>
      </c>
      <c r="B474" t="s">
        <v>1468</v>
      </c>
      <c r="C474" s="4" t="s">
        <v>31</v>
      </c>
      <c r="D474" s="4" t="s">
        <v>31</v>
      </c>
      <c r="E474" s="2" t="s">
        <v>31</v>
      </c>
      <c r="F474" s="4" t="s">
        <v>558</v>
      </c>
      <c r="G474" s="4" t="s">
        <v>459</v>
      </c>
      <c r="H474" s="4" t="s">
        <v>761</v>
      </c>
      <c r="I474" s="4">
        <v>1</v>
      </c>
      <c r="J474" s="4" t="s">
        <v>35</v>
      </c>
      <c r="K474" s="4">
        <v>16466666</v>
      </c>
      <c r="L474" s="6">
        <v>16466666</v>
      </c>
      <c r="M474" s="3" t="s">
        <v>1460</v>
      </c>
      <c r="N474" s="4">
        <v>1</v>
      </c>
      <c r="O474" s="4" t="s">
        <v>35</v>
      </c>
      <c r="P474" s="4">
        <v>16466666</v>
      </c>
      <c r="Q474" s="6">
        <v>16466666</v>
      </c>
      <c r="R474" s="4" t="s">
        <v>1469</v>
      </c>
      <c r="S474" s="3" t="s">
        <v>1460</v>
      </c>
      <c r="T474" s="4" t="s">
        <v>31</v>
      </c>
    </row>
    <row r="475" spans="1:20" x14ac:dyDescent="0.25">
      <c r="A475" s="1">
        <v>465</v>
      </c>
      <c r="B475" t="s">
        <v>1470</v>
      </c>
      <c r="C475" s="4" t="s">
        <v>31</v>
      </c>
      <c r="D475" s="4" t="s">
        <v>31</v>
      </c>
      <c r="E475" s="2" t="s">
        <v>31</v>
      </c>
      <c r="F475" s="4" t="s">
        <v>558</v>
      </c>
      <c r="G475" s="4" t="s">
        <v>459</v>
      </c>
      <c r="H475" s="4" t="s">
        <v>761</v>
      </c>
      <c r="I475" s="4">
        <v>1</v>
      </c>
      <c r="J475" s="4" t="s">
        <v>35</v>
      </c>
      <c r="K475" s="4">
        <v>17333333</v>
      </c>
      <c r="L475" s="6">
        <v>17333333</v>
      </c>
      <c r="M475" s="3" t="s">
        <v>1460</v>
      </c>
      <c r="N475" s="4">
        <v>1</v>
      </c>
      <c r="O475" s="4" t="s">
        <v>35</v>
      </c>
      <c r="P475" s="4">
        <v>17333333</v>
      </c>
      <c r="Q475" s="6">
        <v>17333333</v>
      </c>
      <c r="R475" s="4" t="s">
        <v>1471</v>
      </c>
      <c r="S475" s="3" t="s">
        <v>1460</v>
      </c>
      <c r="T475" s="4" t="s">
        <v>31</v>
      </c>
    </row>
    <row r="476" spans="1:20" x14ac:dyDescent="0.25">
      <c r="A476" s="1">
        <v>466</v>
      </c>
      <c r="B476" t="s">
        <v>1472</v>
      </c>
      <c r="C476" s="4" t="s">
        <v>31</v>
      </c>
      <c r="D476" s="4" t="s">
        <v>31</v>
      </c>
      <c r="E476" s="2" t="s">
        <v>31</v>
      </c>
      <c r="F476" s="4" t="s">
        <v>1473</v>
      </c>
      <c r="G476" s="4" t="s">
        <v>459</v>
      </c>
      <c r="H476" s="4" t="s">
        <v>1474</v>
      </c>
      <c r="I476" s="4">
        <v>1</v>
      </c>
      <c r="J476" s="4" t="s">
        <v>35</v>
      </c>
      <c r="K476" s="4">
        <v>26100000</v>
      </c>
      <c r="L476" s="6">
        <v>26100000</v>
      </c>
      <c r="M476" s="3" t="s">
        <v>203</v>
      </c>
      <c r="N476" s="4">
        <v>1</v>
      </c>
      <c r="O476" s="4" t="s">
        <v>35</v>
      </c>
      <c r="P476" s="4">
        <v>26100000</v>
      </c>
      <c r="Q476" s="6">
        <v>26100000</v>
      </c>
      <c r="R476" s="4" t="s">
        <v>1475</v>
      </c>
      <c r="S476" s="3" t="s">
        <v>203</v>
      </c>
      <c r="T476" s="4" t="s">
        <v>31</v>
      </c>
    </row>
    <row r="477" spans="1:20" x14ac:dyDescent="0.25">
      <c r="A477" s="1">
        <v>467</v>
      </c>
      <c r="B477" t="s">
        <v>1476</v>
      </c>
      <c r="C477" s="4" t="s">
        <v>31</v>
      </c>
      <c r="D477" s="4" t="s">
        <v>31</v>
      </c>
      <c r="E477" s="2" t="s">
        <v>31</v>
      </c>
      <c r="F477" s="4" t="s">
        <v>1477</v>
      </c>
      <c r="G477" s="4" t="s">
        <v>459</v>
      </c>
      <c r="H477" s="4" t="s">
        <v>1474</v>
      </c>
      <c r="I477" s="4">
        <v>1</v>
      </c>
      <c r="J477" s="4" t="s">
        <v>35</v>
      </c>
      <c r="K477" s="4">
        <v>15750000</v>
      </c>
      <c r="L477" s="6">
        <v>15750000</v>
      </c>
      <c r="M477" s="3" t="s">
        <v>203</v>
      </c>
      <c r="N477" s="4">
        <v>1</v>
      </c>
      <c r="O477" s="4" t="s">
        <v>35</v>
      </c>
      <c r="P477" s="4">
        <v>15750000</v>
      </c>
      <c r="Q477" s="6">
        <v>15750000</v>
      </c>
      <c r="R477" s="4" t="s">
        <v>1478</v>
      </c>
      <c r="S477" s="3" t="s">
        <v>203</v>
      </c>
      <c r="T477" s="4" t="s">
        <v>31</v>
      </c>
    </row>
    <row r="478" spans="1:20" x14ac:dyDescent="0.25">
      <c r="A478" s="1">
        <v>468</v>
      </c>
      <c r="B478" t="s">
        <v>1479</v>
      </c>
      <c r="C478" s="4" t="s">
        <v>31</v>
      </c>
      <c r="D478" s="4" t="s">
        <v>31</v>
      </c>
      <c r="E478" s="2" t="s">
        <v>31</v>
      </c>
      <c r="F478" s="4" t="s">
        <v>1477</v>
      </c>
      <c r="G478" s="4" t="s">
        <v>459</v>
      </c>
      <c r="H478" s="4" t="s">
        <v>1474</v>
      </c>
      <c r="I478" s="4">
        <v>1</v>
      </c>
      <c r="J478" s="4" t="s">
        <v>35</v>
      </c>
      <c r="K478" s="4">
        <v>30600000</v>
      </c>
      <c r="L478" s="6">
        <v>30600000</v>
      </c>
      <c r="M478" s="3" t="s">
        <v>203</v>
      </c>
      <c r="N478" s="4">
        <v>1</v>
      </c>
      <c r="O478" s="4" t="s">
        <v>35</v>
      </c>
      <c r="P478" s="4">
        <v>30600000</v>
      </c>
      <c r="Q478" s="6">
        <v>30600000</v>
      </c>
      <c r="R478" s="4" t="s">
        <v>1480</v>
      </c>
      <c r="S478" s="3" t="s">
        <v>203</v>
      </c>
      <c r="T478" s="4" t="s">
        <v>31</v>
      </c>
    </row>
    <row r="479" spans="1:20" x14ac:dyDescent="0.25">
      <c r="A479" s="1">
        <v>469</v>
      </c>
      <c r="B479" t="s">
        <v>1481</v>
      </c>
      <c r="C479" s="4" t="s">
        <v>31</v>
      </c>
      <c r="D479" s="4" t="s">
        <v>31</v>
      </c>
      <c r="E479" s="2" t="s">
        <v>31</v>
      </c>
      <c r="F479" s="4" t="s">
        <v>502</v>
      </c>
      <c r="G479" s="4" t="s">
        <v>459</v>
      </c>
      <c r="H479" s="4" t="s">
        <v>761</v>
      </c>
      <c r="I479" s="4">
        <v>1</v>
      </c>
      <c r="J479" s="4" t="s">
        <v>35</v>
      </c>
      <c r="K479" s="4">
        <v>17333333</v>
      </c>
      <c r="L479" s="6">
        <v>17333333</v>
      </c>
      <c r="M479" s="3" t="s">
        <v>203</v>
      </c>
      <c r="N479" s="4">
        <v>1</v>
      </c>
      <c r="O479" s="4" t="s">
        <v>35</v>
      </c>
      <c r="P479" s="4">
        <v>17333333</v>
      </c>
      <c r="Q479" s="6">
        <v>17333333</v>
      </c>
      <c r="R479" s="4" t="s">
        <v>1482</v>
      </c>
      <c r="S479" s="3" t="s">
        <v>203</v>
      </c>
      <c r="T479" s="4" t="s">
        <v>31</v>
      </c>
    </row>
    <row r="480" spans="1:20" x14ac:dyDescent="0.25">
      <c r="A480" s="1">
        <v>470</v>
      </c>
      <c r="B480" t="s">
        <v>1483</v>
      </c>
      <c r="C480" s="4" t="s">
        <v>31</v>
      </c>
      <c r="D480" s="4" t="s">
        <v>31</v>
      </c>
      <c r="E480" s="2" t="s">
        <v>31</v>
      </c>
      <c r="F480" s="4" t="s">
        <v>502</v>
      </c>
      <c r="G480" s="4" t="s">
        <v>459</v>
      </c>
      <c r="H480" s="4" t="s">
        <v>761</v>
      </c>
      <c r="I480" s="4">
        <v>1</v>
      </c>
      <c r="J480" s="4" t="s">
        <v>35</v>
      </c>
      <c r="K480" s="4">
        <v>17333333</v>
      </c>
      <c r="L480" s="6">
        <v>17333333</v>
      </c>
      <c r="M480" s="3" t="s">
        <v>192</v>
      </c>
      <c r="N480" s="4">
        <v>1</v>
      </c>
      <c r="O480" s="4" t="s">
        <v>35</v>
      </c>
      <c r="P480" s="4">
        <v>17333333</v>
      </c>
      <c r="Q480" s="6">
        <v>17333333</v>
      </c>
      <c r="R480" s="4" t="s">
        <v>1484</v>
      </c>
      <c r="S480" s="3" t="s">
        <v>192</v>
      </c>
      <c r="T480" s="4" t="s">
        <v>31</v>
      </c>
    </row>
    <row r="481" spans="1:20" x14ac:dyDescent="0.25">
      <c r="A481" s="1">
        <v>471</v>
      </c>
      <c r="B481" t="s">
        <v>1485</v>
      </c>
      <c r="C481" s="4" t="s">
        <v>31</v>
      </c>
      <c r="D481" s="4" t="s">
        <v>31</v>
      </c>
      <c r="E481" s="2" t="s">
        <v>31</v>
      </c>
      <c r="F481" s="4" t="s">
        <v>558</v>
      </c>
      <c r="G481" s="4" t="s">
        <v>459</v>
      </c>
      <c r="H481" s="4" t="s">
        <v>761</v>
      </c>
      <c r="I481" s="4">
        <v>1</v>
      </c>
      <c r="J481" s="4" t="s">
        <v>35</v>
      </c>
      <c r="K481" s="4">
        <v>13000000</v>
      </c>
      <c r="L481" s="6">
        <v>13000000</v>
      </c>
      <c r="M481" s="3" t="s">
        <v>203</v>
      </c>
      <c r="N481" s="4">
        <v>1</v>
      </c>
      <c r="O481" s="4" t="s">
        <v>35</v>
      </c>
      <c r="P481" s="4">
        <v>13000000</v>
      </c>
      <c r="Q481" s="6">
        <v>13000000</v>
      </c>
      <c r="R481" s="4" t="s">
        <v>1486</v>
      </c>
      <c r="S481" s="3" t="s">
        <v>203</v>
      </c>
      <c r="T481" s="4" t="s">
        <v>31</v>
      </c>
    </row>
    <row r="482" spans="1:20" x14ac:dyDescent="0.25">
      <c r="A482" s="1">
        <v>472</v>
      </c>
      <c r="B482" t="s">
        <v>1487</v>
      </c>
      <c r="C482" s="4" t="s">
        <v>31</v>
      </c>
      <c r="D482" s="4" t="s">
        <v>31</v>
      </c>
      <c r="E482" s="2" t="s">
        <v>31</v>
      </c>
      <c r="F482" s="4" t="s">
        <v>558</v>
      </c>
      <c r="G482" s="4" t="s">
        <v>459</v>
      </c>
      <c r="H482" s="4" t="s">
        <v>761</v>
      </c>
      <c r="I482" s="4">
        <v>1</v>
      </c>
      <c r="J482" s="4" t="s">
        <v>35</v>
      </c>
      <c r="K482" s="4">
        <v>18200000</v>
      </c>
      <c r="L482" s="6">
        <v>18200000</v>
      </c>
      <c r="M482" s="3" t="s">
        <v>1488</v>
      </c>
      <c r="N482" s="4">
        <v>1</v>
      </c>
      <c r="O482" s="4" t="s">
        <v>35</v>
      </c>
      <c r="P482" s="4">
        <v>18200000</v>
      </c>
      <c r="Q482" s="6">
        <v>18200000</v>
      </c>
      <c r="R482" s="4" t="s">
        <v>1489</v>
      </c>
      <c r="S482" s="3" t="s">
        <v>1488</v>
      </c>
      <c r="T482" s="4" t="s">
        <v>31</v>
      </c>
    </row>
    <row r="483" spans="1:20" x14ac:dyDescent="0.25">
      <c r="A483" s="1">
        <v>473</v>
      </c>
      <c r="B483" t="s">
        <v>1490</v>
      </c>
      <c r="C483" s="4" t="s">
        <v>31</v>
      </c>
      <c r="D483" s="4" t="s">
        <v>31</v>
      </c>
      <c r="E483" s="2" t="s">
        <v>31</v>
      </c>
      <c r="F483" s="4" t="s">
        <v>840</v>
      </c>
      <c r="G483" s="4" t="s">
        <v>459</v>
      </c>
      <c r="H483" s="4" t="s">
        <v>761</v>
      </c>
      <c r="I483" s="4">
        <v>1</v>
      </c>
      <c r="J483" s="4" t="s">
        <v>35</v>
      </c>
      <c r="K483" s="4">
        <v>10833333</v>
      </c>
      <c r="L483" s="6">
        <v>10833333</v>
      </c>
      <c r="M483" s="3" t="s">
        <v>203</v>
      </c>
      <c r="N483" s="4">
        <v>1</v>
      </c>
      <c r="O483" s="4" t="s">
        <v>35</v>
      </c>
      <c r="P483" s="4">
        <v>10833333</v>
      </c>
      <c r="Q483" s="6">
        <v>10833333</v>
      </c>
      <c r="R483" s="4" t="s">
        <v>1491</v>
      </c>
      <c r="S483" s="3" t="s">
        <v>203</v>
      </c>
      <c r="T483" s="4" t="s">
        <v>31</v>
      </c>
    </row>
    <row r="484" spans="1:20" x14ac:dyDescent="0.25">
      <c r="A484" s="1">
        <v>474</v>
      </c>
      <c r="B484" t="s">
        <v>1492</v>
      </c>
      <c r="C484" s="4" t="s">
        <v>31</v>
      </c>
      <c r="D484" s="4" t="s">
        <v>31</v>
      </c>
      <c r="E484" s="2" t="s">
        <v>31</v>
      </c>
      <c r="F484" s="4" t="s">
        <v>1493</v>
      </c>
      <c r="G484" s="4" t="s">
        <v>459</v>
      </c>
      <c r="H484" s="4" t="s">
        <v>761</v>
      </c>
      <c r="I484" s="4">
        <v>1</v>
      </c>
      <c r="J484" s="4" t="s">
        <v>35</v>
      </c>
      <c r="K484" s="4">
        <v>10833333</v>
      </c>
      <c r="L484" s="6">
        <v>10833333</v>
      </c>
      <c r="M484" s="3" t="s">
        <v>203</v>
      </c>
      <c r="N484" s="4">
        <v>1</v>
      </c>
      <c r="O484" s="4" t="s">
        <v>35</v>
      </c>
      <c r="P484" s="4">
        <v>10833333</v>
      </c>
      <c r="Q484" s="6">
        <v>10833333</v>
      </c>
      <c r="R484" s="4" t="s">
        <v>1494</v>
      </c>
      <c r="S484" s="3" t="s">
        <v>203</v>
      </c>
      <c r="T484" s="4" t="s">
        <v>31</v>
      </c>
    </row>
    <row r="485" spans="1:20" x14ac:dyDescent="0.25">
      <c r="A485" s="1">
        <v>475</v>
      </c>
      <c r="B485" t="s">
        <v>1495</v>
      </c>
      <c r="C485" s="4" t="s">
        <v>31</v>
      </c>
      <c r="D485" s="4" t="s">
        <v>31</v>
      </c>
      <c r="E485" s="2" t="s">
        <v>31</v>
      </c>
      <c r="F485" s="4" t="s">
        <v>502</v>
      </c>
      <c r="G485" s="4" t="s">
        <v>459</v>
      </c>
      <c r="H485" s="4" t="s">
        <v>761</v>
      </c>
      <c r="I485" s="4">
        <v>1</v>
      </c>
      <c r="J485" s="4" t="s">
        <v>35</v>
      </c>
      <c r="K485" s="4">
        <v>8000000</v>
      </c>
      <c r="L485" s="6">
        <v>8000000</v>
      </c>
      <c r="M485" s="3" t="s">
        <v>203</v>
      </c>
      <c r="N485" s="4">
        <v>1</v>
      </c>
      <c r="O485" s="4" t="s">
        <v>35</v>
      </c>
      <c r="P485" s="4">
        <v>8000000</v>
      </c>
      <c r="Q485" s="6">
        <v>8000000</v>
      </c>
      <c r="R485" s="4" t="s">
        <v>1496</v>
      </c>
      <c r="S485" s="3" t="s">
        <v>203</v>
      </c>
      <c r="T485" s="4" t="s">
        <v>31</v>
      </c>
    </row>
    <row r="486" spans="1:20" x14ac:dyDescent="0.25">
      <c r="A486" s="1">
        <v>476</v>
      </c>
      <c r="B486" t="s">
        <v>1497</v>
      </c>
      <c r="C486" s="4" t="s">
        <v>31</v>
      </c>
      <c r="D486" s="4" t="s">
        <v>31</v>
      </c>
      <c r="E486" s="2" t="s">
        <v>31</v>
      </c>
      <c r="F486" s="4" t="s">
        <v>1498</v>
      </c>
      <c r="G486" s="4" t="s">
        <v>459</v>
      </c>
      <c r="H486" s="4" t="s">
        <v>761</v>
      </c>
      <c r="I486" s="4">
        <v>1</v>
      </c>
      <c r="J486" s="4" t="s">
        <v>35</v>
      </c>
      <c r="K486" s="4">
        <v>20250000</v>
      </c>
      <c r="L486" s="6">
        <v>20250000</v>
      </c>
      <c r="M486" s="3" t="s">
        <v>203</v>
      </c>
      <c r="N486" s="4">
        <v>1</v>
      </c>
      <c r="O486" s="4" t="s">
        <v>35</v>
      </c>
      <c r="P486" s="4">
        <v>20250000</v>
      </c>
      <c r="Q486" s="6">
        <v>20250000</v>
      </c>
      <c r="R486" s="4" t="s">
        <v>1499</v>
      </c>
      <c r="S486" s="3" t="s">
        <v>203</v>
      </c>
      <c r="T486" s="4" t="s">
        <v>31</v>
      </c>
    </row>
    <row r="487" spans="1:20" x14ac:dyDescent="0.25">
      <c r="A487" s="1">
        <v>477</v>
      </c>
      <c r="B487" t="s">
        <v>1500</v>
      </c>
      <c r="C487" s="4" t="s">
        <v>31</v>
      </c>
      <c r="D487" s="4" t="s">
        <v>31</v>
      </c>
      <c r="E487" s="2" t="s">
        <v>31</v>
      </c>
      <c r="F487" s="4" t="s">
        <v>840</v>
      </c>
      <c r="G487" s="4" t="s">
        <v>459</v>
      </c>
      <c r="H487" s="4" t="s">
        <v>761</v>
      </c>
      <c r="I487" s="4">
        <v>1</v>
      </c>
      <c r="J487" s="4" t="s">
        <v>35</v>
      </c>
      <c r="K487" s="4">
        <v>10833333</v>
      </c>
      <c r="L487" s="6">
        <v>10833333</v>
      </c>
      <c r="M487" s="3" t="s">
        <v>192</v>
      </c>
      <c r="N487" s="4">
        <v>1</v>
      </c>
      <c r="O487" s="4" t="s">
        <v>35</v>
      </c>
      <c r="P487" s="4">
        <v>10833333</v>
      </c>
      <c r="Q487" s="6">
        <v>10833333</v>
      </c>
      <c r="R487" s="4" t="s">
        <v>1501</v>
      </c>
      <c r="S487" s="3" t="s">
        <v>192</v>
      </c>
      <c r="T487" s="4" t="s">
        <v>31</v>
      </c>
    </row>
    <row r="488" spans="1:20" x14ac:dyDescent="0.25">
      <c r="A488" s="1">
        <v>478</v>
      </c>
      <c r="B488" t="s">
        <v>1502</v>
      </c>
      <c r="C488" s="4" t="s">
        <v>31</v>
      </c>
      <c r="D488" s="4" t="s">
        <v>31</v>
      </c>
      <c r="E488" s="2" t="s">
        <v>31</v>
      </c>
      <c r="F488" s="4" t="s">
        <v>1503</v>
      </c>
      <c r="G488" s="4" t="s">
        <v>459</v>
      </c>
      <c r="H488" s="4" t="s">
        <v>770</v>
      </c>
      <c r="I488" s="4">
        <v>1</v>
      </c>
      <c r="J488" s="4" t="s">
        <v>35</v>
      </c>
      <c r="K488" s="4">
        <v>14000000</v>
      </c>
      <c r="L488" s="6">
        <v>14000000</v>
      </c>
      <c r="M488" s="3" t="s">
        <v>1488</v>
      </c>
      <c r="N488" s="4">
        <v>1</v>
      </c>
      <c r="O488" s="4" t="s">
        <v>35</v>
      </c>
      <c r="P488" s="4">
        <v>14000000</v>
      </c>
      <c r="Q488" s="6">
        <v>14000000</v>
      </c>
      <c r="R488" s="4" t="s">
        <v>1504</v>
      </c>
      <c r="S488" s="3" t="s">
        <v>1488</v>
      </c>
      <c r="T488" s="4" t="s">
        <v>31</v>
      </c>
    </row>
    <row r="489" spans="1:20" x14ac:dyDescent="0.25">
      <c r="A489" s="1">
        <v>479</v>
      </c>
      <c r="B489" t="s">
        <v>1505</v>
      </c>
      <c r="C489" s="4" t="s">
        <v>31</v>
      </c>
      <c r="D489" s="4" t="s">
        <v>31</v>
      </c>
      <c r="E489" s="2" t="s">
        <v>31</v>
      </c>
      <c r="F489" s="4" t="s">
        <v>1506</v>
      </c>
      <c r="G489" s="4" t="s">
        <v>459</v>
      </c>
      <c r="H489" s="4" t="s">
        <v>770</v>
      </c>
      <c r="I489" s="4">
        <v>1</v>
      </c>
      <c r="J489" s="4" t="s">
        <v>35</v>
      </c>
      <c r="K489" s="4">
        <v>13600000</v>
      </c>
      <c r="L489" s="6">
        <v>13600000</v>
      </c>
      <c r="M489" s="3" t="s">
        <v>1488</v>
      </c>
      <c r="N489" s="4">
        <v>1</v>
      </c>
      <c r="O489" s="4" t="s">
        <v>35</v>
      </c>
      <c r="P489" s="4">
        <v>13600000</v>
      </c>
      <c r="Q489" s="6">
        <v>13600000</v>
      </c>
      <c r="R489" s="4" t="s">
        <v>1507</v>
      </c>
      <c r="S489" s="3" t="s">
        <v>1488</v>
      </c>
      <c r="T489" s="4" t="s">
        <v>31</v>
      </c>
    </row>
    <row r="490" spans="1:20" x14ac:dyDescent="0.25">
      <c r="A490" s="1">
        <v>480</v>
      </c>
      <c r="B490" t="s">
        <v>1508</v>
      </c>
      <c r="C490" s="4" t="s">
        <v>31</v>
      </c>
      <c r="D490" s="4" t="s">
        <v>31</v>
      </c>
      <c r="E490" s="2" t="s">
        <v>31</v>
      </c>
      <c r="F490" s="4" t="s">
        <v>540</v>
      </c>
      <c r="G490" s="4" t="s">
        <v>459</v>
      </c>
      <c r="H490" s="4" t="s">
        <v>140</v>
      </c>
      <c r="I490" s="4">
        <v>1</v>
      </c>
      <c r="J490" s="4" t="s">
        <v>35</v>
      </c>
      <c r="K490" s="4">
        <v>18760000</v>
      </c>
      <c r="L490" s="6">
        <v>18760000</v>
      </c>
      <c r="M490" s="3" t="s">
        <v>1509</v>
      </c>
      <c r="N490" s="4">
        <v>1</v>
      </c>
      <c r="O490" s="4" t="s">
        <v>35</v>
      </c>
      <c r="P490" s="4">
        <v>18760000</v>
      </c>
      <c r="Q490" s="6">
        <v>18760000</v>
      </c>
      <c r="R490" s="4" t="s">
        <v>1510</v>
      </c>
      <c r="S490" s="3" t="s">
        <v>1509</v>
      </c>
      <c r="T490" s="4" t="s">
        <v>31</v>
      </c>
    </row>
    <row r="491" spans="1:20" x14ac:dyDescent="0.25">
      <c r="A491" s="1">
        <v>481</v>
      </c>
      <c r="B491" t="s">
        <v>1511</v>
      </c>
      <c r="C491" s="4" t="s">
        <v>31</v>
      </c>
      <c r="D491" s="4" t="s">
        <v>31</v>
      </c>
      <c r="E491" s="2" t="s">
        <v>31</v>
      </c>
      <c r="F491" s="4" t="s">
        <v>1512</v>
      </c>
      <c r="G491" s="4" t="s">
        <v>459</v>
      </c>
      <c r="H491" s="4" t="s">
        <v>233</v>
      </c>
      <c r="I491" s="4">
        <v>1</v>
      </c>
      <c r="J491" s="4" t="s">
        <v>35</v>
      </c>
      <c r="K491" s="4">
        <v>16000000</v>
      </c>
      <c r="L491" s="6">
        <v>16000000</v>
      </c>
      <c r="M491" s="3" t="s">
        <v>1509</v>
      </c>
      <c r="N491" s="4">
        <v>1</v>
      </c>
      <c r="O491" s="4" t="s">
        <v>35</v>
      </c>
      <c r="P491" s="4">
        <v>16000000</v>
      </c>
      <c r="Q491" s="6">
        <v>16000000</v>
      </c>
      <c r="R491" s="4" t="s">
        <v>1513</v>
      </c>
      <c r="S491" s="3" t="s">
        <v>1509</v>
      </c>
      <c r="T491" s="4" t="s">
        <v>31</v>
      </c>
    </row>
    <row r="492" spans="1:20" x14ac:dyDescent="0.25">
      <c r="A492" s="1">
        <v>482</v>
      </c>
      <c r="B492" t="s">
        <v>1514</v>
      </c>
      <c r="C492" s="4" t="s">
        <v>31</v>
      </c>
      <c r="D492" s="4" t="s">
        <v>31</v>
      </c>
      <c r="E492" s="2" t="s">
        <v>31</v>
      </c>
      <c r="F492" s="4" t="s">
        <v>865</v>
      </c>
      <c r="G492" s="4" t="s">
        <v>459</v>
      </c>
      <c r="H492" s="4" t="s">
        <v>233</v>
      </c>
      <c r="I492" s="4">
        <v>1</v>
      </c>
      <c r="J492" s="4" t="s">
        <v>35</v>
      </c>
      <c r="K492" s="4">
        <v>18000000</v>
      </c>
      <c r="L492" s="6">
        <v>18000000</v>
      </c>
      <c r="M492" s="3" t="s">
        <v>206</v>
      </c>
      <c r="N492" s="4">
        <v>1</v>
      </c>
      <c r="O492" s="4" t="s">
        <v>35</v>
      </c>
      <c r="P492" s="4">
        <v>18000000</v>
      </c>
      <c r="Q492" s="6">
        <v>18000000</v>
      </c>
      <c r="R492" s="4" t="s">
        <v>1515</v>
      </c>
      <c r="S492" s="3" t="s">
        <v>206</v>
      </c>
      <c r="T492" s="4" t="s">
        <v>31</v>
      </c>
    </row>
    <row r="493" spans="1:20" x14ac:dyDescent="0.25">
      <c r="A493" s="1">
        <v>483</v>
      </c>
      <c r="B493" t="s">
        <v>1516</v>
      </c>
      <c r="C493" s="4" t="s">
        <v>31</v>
      </c>
      <c r="D493" s="4" t="s">
        <v>31</v>
      </c>
      <c r="E493" s="2" t="s">
        <v>31</v>
      </c>
      <c r="F493" s="4" t="s">
        <v>1517</v>
      </c>
      <c r="G493" s="4" t="s">
        <v>459</v>
      </c>
      <c r="H493" s="4" t="s">
        <v>761</v>
      </c>
      <c r="I493" s="4">
        <v>1</v>
      </c>
      <c r="J493" s="4" t="s">
        <v>35</v>
      </c>
      <c r="K493" s="4">
        <v>18200000</v>
      </c>
      <c r="L493" s="6">
        <v>18200000</v>
      </c>
      <c r="M493" s="3" t="s">
        <v>1509</v>
      </c>
      <c r="N493" s="4">
        <v>1</v>
      </c>
      <c r="O493" s="4" t="s">
        <v>35</v>
      </c>
      <c r="P493" s="4">
        <v>18200000</v>
      </c>
      <c r="Q493" s="6">
        <v>18200000</v>
      </c>
      <c r="R493" s="4" t="s">
        <v>1518</v>
      </c>
      <c r="S493" s="3" t="s">
        <v>1509</v>
      </c>
      <c r="T493" s="4" t="s">
        <v>31</v>
      </c>
    </row>
    <row r="494" spans="1:20" x14ac:dyDescent="0.25">
      <c r="A494" s="1">
        <v>484</v>
      </c>
      <c r="B494" t="s">
        <v>1519</v>
      </c>
      <c r="C494" s="4" t="s">
        <v>31</v>
      </c>
      <c r="D494" s="4" t="s">
        <v>31</v>
      </c>
      <c r="E494" s="2" t="s">
        <v>31</v>
      </c>
      <c r="F494" s="4" t="s">
        <v>1520</v>
      </c>
      <c r="G494" s="4" t="s">
        <v>459</v>
      </c>
      <c r="H494" s="4" t="s">
        <v>233</v>
      </c>
      <c r="I494" s="4">
        <v>1</v>
      </c>
      <c r="J494" s="4" t="s">
        <v>35</v>
      </c>
      <c r="K494" s="4">
        <v>16000000</v>
      </c>
      <c r="L494" s="6">
        <v>16000000</v>
      </c>
      <c r="M494" s="3" t="s">
        <v>1509</v>
      </c>
      <c r="N494" s="4">
        <v>1</v>
      </c>
      <c r="O494" s="4" t="s">
        <v>35</v>
      </c>
      <c r="P494" s="4">
        <v>16000000</v>
      </c>
      <c r="Q494" s="6">
        <v>16000000</v>
      </c>
      <c r="R494" s="4" t="s">
        <v>1521</v>
      </c>
      <c r="S494" s="3" t="s">
        <v>1509</v>
      </c>
      <c r="T494" s="4" t="s">
        <v>31</v>
      </c>
    </row>
    <row r="495" spans="1:20" x14ac:dyDescent="0.25">
      <c r="A495" s="1">
        <v>485</v>
      </c>
      <c r="B495" t="s">
        <v>1522</v>
      </c>
      <c r="C495" s="4" t="s">
        <v>31</v>
      </c>
      <c r="D495" s="4" t="s">
        <v>31</v>
      </c>
      <c r="E495" s="2" t="s">
        <v>31</v>
      </c>
      <c r="F495" s="4" t="s">
        <v>1523</v>
      </c>
      <c r="G495" s="4" t="s">
        <v>459</v>
      </c>
      <c r="H495" s="4" t="s">
        <v>140</v>
      </c>
      <c r="I495" s="4">
        <v>1</v>
      </c>
      <c r="J495" s="4" t="s">
        <v>35</v>
      </c>
      <c r="K495" s="4">
        <v>16000000</v>
      </c>
      <c r="L495" s="6">
        <v>16000000</v>
      </c>
      <c r="M495" s="3" t="s">
        <v>1509</v>
      </c>
      <c r="N495" s="4">
        <v>1</v>
      </c>
      <c r="O495" s="4" t="s">
        <v>35</v>
      </c>
      <c r="P495" s="4">
        <v>16000000</v>
      </c>
      <c r="Q495" s="6">
        <v>16000000</v>
      </c>
      <c r="R495" s="4" t="s">
        <v>1524</v>
      </c>
      <c r="S495" s="3" t="s">
        <v>1509</v>
      </c>
      <c r="T495" s="4" t="s">
        <v>31</v>
      </c>
    </row>
    <row r="496" spans="1:20" x14ac:dyDescent="0.25">
      <c r="A496" s="1">
        <v>486</v>
      </c>
      <c r="B496" t="s">
        <v>1525</v>
      </c>
      <c r="C496" s="4" t="s">
        <v>31</v>
      </c>
      <c r="D496" s="4" t="s">
        <v>31</v>
      </c>
      <c r="E496" s="2" t="s">
        <v>31</v>
      </c>
      <c r="F496" s="4" t="s">
        <v>1526</v>
      </c>
      <c r="G496" s="4" t="s">
        <v>459</v>
      </c>
      <c r="H496" s="4" t="s">
        <v>233</v>
      </c>
      <c r="I496" s="4">
        <v>1</v>
      </c>
      <c r="J496" s="4" t="s">
        <v>35</v>
      </c>
      <c r="K496" s="4">
        <v>22000000</v>
      </c>
      <c r="L496" s="6">
        <v>22000000</v>
      </c>
      <c r="M496" s="3" t="s">
        <v>1527</v>
      </c>
      <c r="N496" s="4">
        <v>1</v>
      </c>
      <c r="O496" s="4" t="s">
        <v>35</v>
      </c>
      <c r="P496" s="4">
        <v>22000000</v>
      </c>
      <c r="Q496" s="6">
        <v>22000000</v>
      </c>
      <c r="R496" s="4" t="s">
        <v>1528</v>
      </c>
      <c r="S496" s="3" t="s">
        <v>1527</v>
      </c>
      <c r="T496" s="4" t="s">
        <v>31</v>
      </c>
    </row>
    <row r="497" spans="1:20" x14ac:dyDescent="0.25">
      <c r="A497" s="1">
        <v>487</v>
      </c>
      <c r="B497" t="s">
        <v>1529</v>
      </c>
      <c r="C497" s="4" t="s">
        <v>31</v>
      </c>
      <c r="D497" s="4" t="s">
        <v>31</v>
      </c>
      <c r="E497" s="2" t="s">
        <v>31</v>
      </c>
      <c r="F497" s="4" t="s">
        <v>1530</v>
      </c>
      <c r="G497" s="4" t="s">
        <v>459</v>
      </c>
      <c r="H497" s="4" t="s">
        <v>233</v>
      </c>
      <c r="I497" s="4">
        <v>1</v>
      </c>
      <c r="J497" s="4" t="s">
        <v>35</v>
      </c>
      <c r="K497" s="4">
        <v>16000000</v>
      </c>
      <c r="L497" s="6">
        <v>16000000</v>
      </c>
      <c r="M497" s="3" t="s">
        <v>222</v>
      </c>
      <c r="N497" s="4">
        <v>1</v>
      </c>
      <c r="O497" s="4" t="s">
        <v>35</v>
      </c>
      <c r="P497" s="4">
        <v>16000000</v>
      </c>
      <c r="Q497" s="6">
        <v>16000000</v>
      </c>
      <c r="R497" s="4" t="s">
        <v>1531</v>
      </c>
      <c r="S497" s="3" t="s">
        <v>222</v>
      </c>
      <c r="T497" s="4" t="s">
        <v>31</v>
      </c>
    </row>
    <row r="498" spans="1:20" x14ac:dyDescent="0.25">
      <c r="A498" s="1">
        <v>488</v>
      </c>
      <c r="B498" t="s">
        <v>1532</v>
      </c>
      <c r="C498" s="4" t="s">
        <v>31</v>
      </c>
      <c r="D498" s="4" t="s">
        <v>31</v>
      </c>
      <c r="E498" s="2" t="s">
        <v>31</v>
      </c>
      <c r="F498" s="4" t="s">
        <v>1533</v>
      </c>
      <c r="G498" s="4" t="s">
        <v>459</v>
      </c>
      <c r="H498" s="4" t="s">
        <v>233</v>
      </c>
      <c r="I498" s="4">
        <v>1</v>
      </c>
      <c r="J498" s="4" t="s">
        <v>35</v>
      </c>
      <c r="K498" s="4">
        <v>18800000</v>
      </c>
      <c r="L498" s="6">
        <v>18800000</v>
      </c>
      <c r="M498" s="3" t="s">
        <v>50</v>
      </c>
      <c r="N498" s="4">
        <v>1</v>
      </c>
      <c r="O498" s="4" t="s">
        <v>35</v>
      </c>
      <c r="P498" s="4">
        <v>18800000</v>
      </c>
      <c r="Q498" s="6">
        <v>18800000</v>
      </c>
      <c r="R498" s="4" t="s">
        <v>1534</v>
      </c>
      <c r="S498" s="3" t="s">
        <v>50</v>
      </c>
      <c r="T498" s="4" t="s">
        <v>31</v>
      </c>
    </row>
    <row r="499" spans="1:20" x14ac:dyDescent="0.25">
      <c r="A499" s="1">
        <v>489</v>
      </c>
      <c r="B499" t="s">
        <v>1535</v>
      </c>
      <c r="C499" s="4" t="s">
        <v>31</v>
      </c>
      <c r="D499" s="4" t="s">
        <v>31</v>
      </c>
      <c r="E499" s="2" t="s">
        <v>31</v>
      </c>
      <c r="F499" s="4" t="s">
        <v>502</v>
      </c>
      <c r="G499" s="4" t="s">
        <v>459</v>
      </c>
      <c r="H499" s="4" t="s">
        <v>761</v>
      </c>
      <c r="I499" s="4">
        <v>1</v>
      </c>
      <c r="J499" s="4" t="s">
        <v>35</v>
      </c>
      <c r="K499" s="4">
        <v>10800000</v>
      </c>
      <c r="L499" s="6">
        <v>10800000</v>
      </c>
      <c r="M499" s="3" t="s">
        <v>50</v>
      </c>
      <c r="N499" s="4">
        <v>1</v>
      </c>
      <c r="O499" s="4" t="s">
        <v>35</v>
      </c>
      <c r="P499" s="4">
        <v>10800000</v>
      </c>
      <c r="Q499" s="6">
        <v>10800000</v>
      </c>
      <c r="R499" s="4" t="s">
        <v>1536</v>
      </c>
      <c r="S499" s="3" t="s">
        <v>50</v>
      </c>
      <c r="T499" s="4" t="s">
        <v>31</v>
      </c>
    </row>
    <row r="500" spans="1:20" x14ac:dyDescent="0.25">
      <c r="A500" s="1">
        <v>490</v>
      </c>
      <c r="B500" t="s">
        <v>1537</v>
      </c>
      <c r="C500" s="4" t="s">
        <v>31</v>
      </c>
      <c r="D500" s="4" t="s">
        <v>31</v>
      </c>
      <c r="E500" s="2" t="s">
        <v>31</v>
      </c>
      <c r="F500" s="4" t="s">
        <v>1538</v>
      </c>
      <c r="G500" s="4" t="s">
        <v>459</v>
      </c>
      <c r="H500" s="4" t="s">
        <v>761</v>
      </c>
      <c r="I500" s="4">
        <v>1</v>
      </c>
      <c r="J500" s="4" t="s">
        <v>35</v>
      </c>
      <c r="K500" s="4">
        <v>6000000</v>
      </c>
      <c r="L500" s="6">
        <v>6000000</v>
      </c>
      <c r="M500" s="3" t="s">
        <v>50</v>
      </c>
      <c r="N500" s="4">
        <v>1</v>
      </c>
      <c r="O500" s="4" t="s">
        <v>35</v>
      </c>
      <c r="P500" s="4">
        <v>6000000</v>
      </c>
      <c r="Q500" s="6">
        <v>6000000</v>
      </c>
      <c r="R500" s="4" t="s">
        <v>1539</v>
      </c>
      <c r="S500" s="3" t="s">
        <v>50</v>
      </c>
      <c r="T500" s="4" t="s">
        <v>31</v>
      </c>
    </row>
    <row r="501" spans="1:20" x14ac:dyDescent="0.25">
      <c r="A501" s="1">
        <v>491</v>
      </c>
      <c r="B501" t="s">
        <v>1540</v>
      </c>
      <c r="C501" s="4" t="s">
        <v>31</v>
      </c>
      <c r="D501" s="4" t="s">
        <v>31</v>
      </c>
      <c r="E501" s="2" t="s">
        <v>31</v>
      </c>
      <c r="F501" s="4" t="s">
        <v>558</v>
      </c>
      <c r="G501" s="4" t="s">
        <v>459</v>
      </c>
      <c r="H501" s="4" t="s">
        <v>761</v>
      </c>
      <c r="I501" s="4">
        <v>1</v>
      </c>
      <c r="J501" s="4" t="s">
        <v>35</v>
      </c>
      <c r="K501" s="4">
        <v>14000000</v>
      </c>
      <c r="L501" s="6">
        <v>14000000</v>
      </c>
      <c r="M501" s="3" t="s">
        <v>50</v>
      </c>
      <c r="N501" s="4">
        <v>1</v>
      </c>
      <c r="O501" s="4" t="s">
        <v>35</v>
      </c>
      <c r="P501" s="4">
        <v>14000000</v>
      </c>
      <c r="Q501" s="6">
        <v>14000000</v>
      </c>
      <c r="R501" s="4" t="s">
        <v>1541</v>
      </c>
      <c r="S501" s="3" t="s">
        <v>50</v>
      </c>
      <c r="T501" s="4" t="s">
        <v>31</v>
      </c>
    </row>
    <row r="502" spans="1:20" x14ac:dyDescent="0.25">
      <c r="A502" s="1">
        <v>492</v>
      </c>
      <c r="B502" t="s">
        <v>1542</v>
      </c>
      <c r="C502" s="4" t="s">
        <v>31</v>
      </c>
      <c r="D502" s="4" t="s">
        <v>31</v>
      </c>
      <c r="E502" s="2" t="s">
        <v>31</v>
      </c>
      <c r="F502" s="4" t="s">
        <v>1543</v>
      </c>
      <c r="G502" s="4" t="s">
        <v>459</v>
      </c>
      <c r="H502" s="4" t="s">
        <v>233</v>
      </c>
      <c r="I502" s="4">
        <v>1</v>
      </c>
      <c r="J502" s="4" t="s">
        <v>35</v>
      </c>
      <c r="K502" s="4">
        <v>13000000</v>
      </c>
      <c r="L502" s="6">
        <v>13000000</v>
      </c>
      <c r="M502" s="3" t="s">
        <v>1544</v>
      </c>
      <c r="N502" s="4">
        <v>1</v>
      </c>
      <c r="O502" s="4" t="s">
        <v>35</v>
      </c>
      <c r="P502" s="4">
        <v>13000000</v>
      </c>
      <c r="Q502" s="6">
        <v>13000000</v>
      </c>
      <c r="R502" s="4" t="s">
        <v>1545</v>
      </c>
      <c r="S502" s="3" t="s">
        <v>1544</v>
      </c>
      <c r="T502" s="4" t="s">
        <v>31</v>
      </c>
    </row>
    <row r="503" spans="1:20" x14ac:dyDescent="0.25">
      <c r="A503" s="1">
        <v>493</v>
      </c>
      <c r="B503" t="s">
        <v>1546</v>
      </c>
      <c r="C503" s="4" t="s">
        <v>31</v>
      </c>
      <c r="D503" s="4" t="s">
        <v>31</v>
      </c>
      <c r="E503" s="2" t="s">
        <v>31</v>
      </c>
      <c r="F503" s="4" t="s">
        <v>1547</v>
      </c>
      <c r="G503" s="4" t="s">
        <v>459</v>
      </c>
      <c r="H503" s="4" t="s">
        <v>233</v>
      </c>
      <c r="I503" s="4">
        <v>1</v>
      </c>
      <c r="J503" s="4" t="s">
        <v>35</v>
      </c>
      <c r="K503" s="4">
        <v>6000000</v>
      </c>
      <c r="L503" s="6">
        <v>6000000</v>
      </c>
      <c r="M503" s="3" t="s">
        <v>1544</v>
      </c>
      <c r="N503" s="4">
        <v>1</v>
      </c>
      <c r="O503" s="4" t="s">
        <v>35</v>
      </c>
      <c r="P503" s="4">
        <v>6000000</v>
      </c>
      <c r="Q503" s="6">
        <v>6000000</v>
      </c>
      <c r="R503" s="4" t="s">
        <v>1548</v>
      </c>
      <c r="S503" s="3" t="s">
        <v>1544</v>
      </c>
      <c r="T503" s="4" t="s">
        <v>31</v>
      </c>
    </row>
    <row r="504" spans="1:20" x14ac:dyDescent="0.25">
      <c r="A504" s="1">
        <v>494</v>
      </c>
      <c r="B504" t="s">
        <v>1549</v>
      </c>
      <c r="C504" s="4" t="s">
        <v>31</v>
      </c>
      <c r="D504" s="4" t="s">
        <v>31</v>
      </c>
      <c r="E504" s="2" t="s">
        <v>31</v>
      </c>
      <c r="F504" s="4" t="s">
        <v>1550</v>
      </c>
      <c r="G504" s="4" t="s">
        <v>459</v>
      </c>
      <c r="H504" s="4" t="s">
        <v>233</v>
      </c>
      <c r="I504" s="4">
        <v>1</v>
      </c>
      <c r="J504" s="4" t="s">
        <v>35</v>
      </c>
      <c r="K504" s="4">
        <v>10000000</v>
      </c>
      <c r="L504" s="6">
        <v>10000000</v>
      </c>
      <c r="M504" s="3" t="s">
        <v>1544</v>
      </c>
      <c r="N504" s="4">
        <v>1</v>
      </c>
      <c r="O504" s="4" t="s">
        <v>35</v>
      </c>
      <c r="P504" s="4">
        <v>10000000</v>
      </c>
      <c r="Q504" s="6">
        <v>10000000</v>
      </c>
      <c r="R504" s="4" t="s">
        <v>1551</v>
      </c>
      <c r="S504" s="3" t="s">
        <v>1544</v>
      </c>
      <c r="T504" s="4" t="s">
        <v>31</v>
      </c>
    </row>
    <row r="505" spans="1:20" x14ac:dyDescent="0.25">
      <c r="A505" s="1">
        <v>495</v>
      </c>
      <c r="B505" t="s">
        <v>1552</v>
      </c>
      <c r="C505" s="4" t="s">
        <v>31</v>
      </c>
      <c r="D505" s="4" t="s">
        <v>31</v>
      </c>
      <c r="E505" s="2" t="s">
        <v>31</v>
      </c>
      <c r="F505" s="4" t="s">
        <v>558</v>
      </c>
      <c r="G505" s="4" t="s">
        <v>459</v>
      </c>
      <c r="H505" s="4" t="s">
        <v>761</v>
      </c>
      <c r="I505" s="4">
        <v>1</v>
      </c>
      <c r="J505" s="4" t="s">
        <v>35</v>
      </c>
      <c r="K505" s="4">
        <v>23833333</v>
      </c>
      <c r="L505" s="6">
        <v>23833333</v>
      </c>
      <c r="M505" s="3" t="s">
        <v>351</v>
      </c>
      <c r="N505" s="4">
        <v>1</v>
      </c>
      <c r="O505" s="4" t="s">
        <v>35</v>
      </c>
      <c r="P505" s="4">
        <v>23833333</v>
      </c>
      <c r="Q505" s="6">
        <v>23833333</v>
      </c>
      <c r="R505" s="4" t="s">
        <v>1553</v>
      </c>
      <c r="S505" s="3" t="s">
        <v>351</v>
      </c>
      <c r="T505" s="4" t="s">
        <v>31</v>
      </c>
    </row>
    <row r="506" spans="1:20" x14ac:dyDescent="0.25">
      <c r="A506" s="1">
        <v>496</v>
      </c>
      <c r="B506" t="s">
        <v>1554</v>
      </c>
      <c r="C506" s="4" t="s">
        <v>31</v>
      </c>
      <c r="D506" s="4" t="s">
        <v>31</v>
      </c>
      <c r="E506" s="2" t="s">
        <v>31</v>
      </c>
      <c r="F506" s="4" t="s">
        <v>1555</v>
      </c>
      <c r="G506" s="4" t="s">
        <v>459</v>
      </c>
      <c r="H506" s="4" t="s">
        <v>770</v>
      </c>
      <c r="I506" s="4">
        <v>1</v>
      </c>
      <c r="J506" s="4" t="s">
        <v>35</v>
      </c>
      <c r="K506" s="4">
        <v>8000000</v>
      </c>
      <c r="L506" s="6">
        <v>8000000</v>
      </c>
      <c r="M506" s="3" t="s">
        <v>1544</v>
      </c>
      <c r="N506" s="4">
        <v>1</v>
      </c>
      <c r="O506" s="4" t="s">
        <v>35</v>
      </c>
      <c r="P506" s="4">
        <v>8000000</v>
      </c>
      <c r="Q506" s="6">
        <v>8000000</v>
      </c>
      <c r="R506" s="4" t="s">
        <v>1556</v>
      </c>
      <c r="S506" s="3" t="s">
        <v>1544</v>
      </c>
      <c r="T506" s="4" t="s">
        <v>31</v>
      </c>
    </row>
    <row r="507" spans="1:20" x14ac:dyDescent="0.25">
      <c r="A507" s="1">
        <v>497</v>
      </c>
      <c r="B507" t="s">
        <v>1557</v>
      </c>
      <c r="C507" s="4" t="s">
        <v>31</v>
      </c>
      <c r="D507" s="4" t="s">
        <v>31</v>
      </c>
      <c r="E507" s="2" t="s">
        <v>31</v>
      </c>
      <c r="F507" s="4" t="s">
        <v>502</v>
      </c>
      <c r="G507" s="4" t="s">
        <v>459</v>
      </c>
      <c r="H507" s="4" t="s">
        <v>761</v>
      </c>
      <c r="I507" s="4">
        <v>1</v>
      </c>
      <c r="J507" s="4" t="s">
        <v>35</v>
      </c>
      <c r="K507" s="4">
        <v>12800000</v>
      </c>
      <c r="L507" s="6">
        <v>12800000</v>
      </c>
      <c r="M507" s="3" t="s">
        <v>1544</v>
      </c>
      <c r="N507" s="4">
        <v>1</v>
      </c>
      <c r="O507" s="4" t="s">
        <v>35</v>
      </c>
      <c r="P507" s="4">
        <v>12800000</v>
      </c>
      <c r="Q507" s="6">
        <v>12800000</v>
      </c>
      <c r="R507" s="4" t="s">
        <v>1558</v>
      </c>
      <c r="S507" s="3" t="s">
        <v>1544</v>
      </c>
      <c r="T507" s="4" t="s">
        <v>31</v>
      </c>
    </row>
    <row r="508" spans="1:20" x14ac:dyDescent="0.25">
      <c r="A508" s="1">
        <v>498</v>
      </c>
      <c r="B508" t="s">
        <v>1559</v>
      </c>
      <c r="C508" s="4" t="s">
        <v>31</v>
      </c>
      <c r="D508" s="4" t="s">
        <v>31</v>
      </c>
      <c r="E508" s="2" t="s">
        <v>31</v>
      </c>
      <c r="F508" s="4" t="s">
        <v>558</v>
      </c>
      <c r="G508" s="4" t="s">
        <v>459</v>
      </c>
      <c r="H508" s="4" t="s">
        <v>761</v>
      </c>
      <c r="I508" s="4">
        <v>1</v>
      </c>
      <c r="J508" s="4" t="s">
        <v>35</v>
      </c>
      <c r="K508" s="4">
        <v>8750000</v>
      </c>
      <c r="L508" s="6">
        <v>8750000</v>
      </c>
      <c r="M508" s="3" t="s">
        <v>1544</v>
      </c>
      <c r="N508" s="4">
        <v>1</v>
      </c>
      <c r="O508" s="4" t="s">
        <v>35</v>
      </c>
      <c r="P508" s="4">
        <v>8750000</v>
      </c>
      <c r="Q508" s="6">
        <v>8750000</v>
      </c>
      <c r="R508" s="4" t="s">
        <v>822</v>
      </c>
      <c r="S508" s="3" t="s">
        <v>1544</v>
      </c>
      <c r="T508" s="4" t="s">
        <v>31</v>
      </c>
    </row>
    <row r="509" spans="1:20" x14ac:dyDescent="0.25">
      <c r="A509" s="1">
        <v>499</v>
      </c>
      <c r="B509" t="s">
        <v>1560</v>
      </c>
      <c r="C509" s="4" t="s">
        <v>31</v>
      </c>
      <c r="D509" s="4" t="s">
        <v>31</v>
      </c>
      <c r="E509" s="2" t="s">
        <v>31</v>
      </c>
      <c r="F509" s="4" t="s">
        <v>558</v>
      </c>
      <c r="G509" s="4" t="s">
        <v>459</v>
      </c>
      <c r="H509" s="4" t="s">
        <v>761</v>
      </c>
      <c r="I509" s="4">
        <v>1</v>
      </c>
      <c r="J509" s="4" t="s">
        <v>35</v>
      </c>
      <c r="K509" s="4">
        <v>8750000</v>
      </c>
      <c r="L509" s="6">
        <v>8750000</v>
      </c>
      <c r="M509" s="3" t="s">
        <v>1544</v>
      </c>
      <c r="N509" s="4">
        <v>1</v>
      </c>
      <c r="O509" s="4" t="s">
        <v>35</v>
      </c>
      <c r="P509" s="4">
        <v>8750000</v>
      </c>
      <c r="Q509" s="6">
        <v>8750000</v>
      </c>
      <c r="R509" s="4" t="s">
        <v>1561</v>
      </c>
      <c r="S509" s="3" t="s">
        <v>1544</v>
      </c>
      <c r="T509" s="4" t="s">
        <v>31</v>
      </c>
    </row>
    <row r="510" spans="1:20" x14ac:dyDescent="0.25">
      <c r="A510" s="1">
        <v>500</v>
      </c>
      <c r="B510" t="s">
        <v>1562</v>
      </c>
      <c r="C510" s="4" t="s">
        <v>31</v>
      </c>
      <c r="D510" s="4" t="s">
        <v>31</v>
      </c>
      <c r="E510" s="2" t="s">
        <v>31</v>
      </c>
      <c r="F510" s="4" t="s">
        <v>1563</v>
      </c>
      <c r="G510" s="4" t="s">
        <v>459</v>
      </c>
      <c r="H510" s="4" t="s">
        <v>761</v>
      </c>
      <c r="I510" s="4">
        <v>1</v>
      </c>
      <c r="J510" s="4" t="s">
        <v>35</v>
      </c>
      <c r="K510" s="4">
        <v>12000000</v>
      </c>
      <c r="L510" s="6">
        <v>12000000</v>
      </c>
      <c r="M510" s="3" t="s">
        <v>213</v>
      </c>
      <c r="N510" s="4">
        <v>1</v>
      </c>
      <c r="O510" s="4" t="s">
        <v>35</v>
      </c>
      <c r="P510" s="4">
        <v>12000000</v>
      </c>
      <c r="Q510" s="6">
        <v>12000000</v>
      </c>
      <c r="R510" s="4" t="s">
        <v>1564</v>
      </c>
      <c r="S510" s="3" t="s">
        <v>213</v>
      </c>
      <c r="T510" s="4" t="s">
        <v>31</v>
      </c>
    </row>
    <row r="511" spans="1:20" x14ac:dyDescent="0.25">
      <c r="A511" s="1">
        <v>501</v>
      </c>
      <c r="B511" t="s">
        <v>1565</v>
      </c>
      <c r="C511" s="4" t="s">
        <v>31</v>
      </c>
      <c r="D511" s="4" t="s">
        <v>31</v>
      </c>
      <c r="E511" s="2" t="s">
        <v>31</v>
      </c>
      <c r="F511" s="4" t="s">
        <v>1566</v>
      </c>
      <c r="G511" s="4" t="s">
        <v>459</v>
      </c>
      <c r="H511" s="4" t="s">
        <v>233</v>
      </c>
      <c r="I511" s="4">
        <v>1</v>
      </c>
      <c r="J511" s="4" t="s">
        <v>35</v>
      </c>
      <c r="K511" s="4">
        <v>7000000</v>
      </c>
      <c r="L511" s="6">
        <v>7000000</v>
      </c>
      <c r="M511" s="3" t="s">
        <v>1567</v>
      </c>
      <c r="N511" s="4">
        <v>1</v>
      </c>
      <c r="O511" s="4" t="s">
        <v>35</v>
      </c>
      <c r="P511" s="4">
        <v>7000000</v>
      </c>
      <c r="Q511" s="6">
        <v>7000000</v>
      </c>
      <c r="R511" s="4" t="s">
        <v>1568</v>
      </c>
      <c r="S511" s="3" t="s">
        <v>1567</v>
      </c>
      <c r="T511" s="4" t="s">
        <v>31</v>
      </c>
    </row>
    <row r="512" spans="1:20" x14ac:dyDescent="0.25">
      <c r="A512" s="1">
        <v>502</v>
      </c>
      <c r="B512" t="s">
        <v>1569</v>
      </c>
      <c r="C512" s="4" t="s">
        <v>31</v>
      </c>
      <c r="D512" s="4" t="s">
        <v>31</v>
      </c>
      <c r="E512" s="2" t="s">
        <v>31</v>
      </c>
      <c r="F512" s="4" t="s">
        <v>1570</v>
      </c>
      <c r="G512" s="4" t="s">
        <v>459</v>
      </c>
      <c r="H512" s="4" t="s">
        <v>473</v>
      </c>
      <c r="I512" s="4">
        <v>1</v>
      </c>
      <c r="J512" s="4" t="s">
        <v>35</v>
      </c>
      <c r="K512" s="4">
        <v>16800000</v>
      </c>
      <c r="L512" s="6">
        <v>16800000</v>
      </c>
      <c r="M512" s="3" t="s">
        <v>107</v>
      </c>
      <c r="N512" s="4">
        <v>1</v>
      </c>
      <c r="O512" s="4" t="s">
        <v>35</v>
      </c>
      <c r="P512" s="4">
        <v>16800000</v>
      </c>
      <c r="Q512" s="6">
        <v>16800000</v>
      </c>
      <c r="R512" s="4" t="s">
        <v>1047</v>
      </c>
      <c r="S512" s="3" t="s">
        <v>107</v>
      </c>
      <c r="T512" s="4" t="s">
        <v>31</v>
      </c>
    </row>
    <row r="513" spans="1:20" x14ac:dyDescent="0.25">
      <c r="A513" s="1">
        <v>503</v>
      </c>
      <c r="B513" t="s">
        <v>1571</v>
      </c>
      <c r="C513" s="4" t="s">
        <v>31</v>
      </c>
      <c r="D513" s="4" t="s">
        <v>31</v>
      </c>
      <c r="E513" s="2" t="s">
        <v>31</v>
      </c>
      <c r="F513" s="4" t="s">
        <v>1572</v>
      </c>
      <c r="G513" s="4" t="s">
        <v>459</v>
      </c>
      <c r="H513" s="4" t="s">
        <v>98</v>
      </c>
      <c r="I513" s="4">
        <v>1</v>
      </c>
      <c r="J513" s="4" t="s">
        <v>35</v>
      </c>
      <c r="K513" s="4">
        <v>5250000</v>
      </c>
      <c r="L513" s="6">
        <v>5250000</v>
      </c>
      <c r="M513" s="3" t="s">
        <v>107</v>
      </c>
      <c r="N513" s="4">
        <v>1</v>
      </c>
      <c r="O513" s="4" t="s">
        <v>35</v>
      </c>
      <c r="P513" s="4">
        <v>5250000</v>
      </c>
      <c r="Q513" s="6">
        <v>5250000</v>
      </c>
      <c r="R513" s="4" t="s">
        <v>1012</v>
      </c>
      <c r="S513" s="3" t="s">
        <v>107</v>
      </c>
      <c r="T513" s="4" t="s">
        <v>31</v>
      </c>
    </row>
    <row r="514" spans="1:20" x14ac:dyDescent="0.25">
      <c r="A514" s="1">
        <v>504</v>
      </c>
      <c r="B514" t="s">
        <v>1573</v>
      </c>
      <c r="C514" s="4" t="s">
        <v>31</v>
      </c>
      <c r="D514" s="4" t="s">
        <v>31</v>
      </c>
      <c r="E514" s="2" t="s">
        <v>31</v>
      </c>
      <c r="F514" s="4" t="s">
        <v>1574</v>
      </c>
      <c r="G514" s="4" t="s">
        <v>459</v>
      </c>
      <c r="H514" s="4" t="s">
        <v>69</v>
      </c>
      <c r="I514" s="4">
        <v>1</v>
      </c>
      <c r="J514" s="4" t="s">
        <v>35</v>
      </c>
      <c r="K514" s="4">
        <v>5250000</v>
      </c>
      <c r="L514" s="6">
        <v>5250000</v>
      </c>
      <c r="M514" s="3" t="s">
        <v>107</v>
      </c>
      <c r="N514" s="4">
        <v>1</v>
      </c>
      <c r="O514" s="4" t="s">
        <v>35</v>
      </c>
      <c r="P514" s="4">
        <v>5250000</v>
      </c>
      <c r="Q514" s="6">
        <v>5250000</v>
      </c>
      <c r="R514" s="4" t="s">
        <v>1038</v>
      </c>
      <c r="S514" s="3" t="s">
        <v>107</v>
      </c>
      <c r="T514" s="4" t="s">
        <v>31</v>
      </c>
    </row>
    <row r="515" spans="1:20" x14ac:dyDescent="0.25">
      <c r="A515" s="1">
        <v>505</v>
      </c>
      <c r="B515" t="s">
        <v>1575</v>
      </c>
      <c r="C515" s="4" t="s">
        <v>31</v>
      </c>
      <c r="D515" s="4" t="s">
        <v>31</v>
      </c>
      <c r="E515" s="2" t="s">
        <v>31</v>
      </c>
      <c r="F515" s="4" t="s">
        <v>1064</v>
      </c>
      <c r="G515" s="4" t="s">
        <v>459</v>
      </c>
      <c r="H515" s="4" t="s">
        <v>761</v>
      </c>
      <c r="I515" s="4">
        <v>1</v>
      </c>
      <c r="J515" s="4" t="s">
        <v>35</v>
      </c>
      <c r="K515" s="4">
        <v>6500000</v>
      </c>
      <c r="L515" s="6">
        <v>6500000</v>
      </c>
      <c r="M515" s="3" t="s">
        <v>1576</v>
      </c>
      <c r="N515" s="4">
        <v>1</v>
      </c>
      <c r="O515" s="4" t="s">
        <v>35</v>
      </c>
      <c r="P515" s="4">
        <v>6500000</v>
      </c>
      <c r="Q515" s="6">
        <v>6500000</v>
      </c>
      <c r="R515" s="4" t="s">
        <v>1577</v>
      </c>
      <c r="S515" s="3" t="s">
        <v>1576</v>
      </c>
      <c r="T515" s="4" t="s">
        <v>31</v>
      </c>
    </row>
    <row r="516" spans="1:20" x14ac:dyDescent="0.25">
      <c r="A516" s="1">
        <v>506</v>
      </c>
      <c r="B516" t="s">
        <v>1578</v>
      </c>
      <c r="C516" s="4" t="s">
        <v>31</v>
      </c>
      <c r="D516" s="4" t="s">
        <v>31</v>
      </c>
      <c r="E516" s="2" t="s">
        <v>31</v>
      </c>
      <c r="F516" s="4" t="s">
        <v>840</v>
      </c>
      <c r="G516" s="4" t="s">
        <v>459</v>
      </c>
      <c r="H516" s="4" t="s">
        <v>473</v>
      </c>
      <c r="I516" s="4">
        <v>1</v>
      </c>
      <c r="J516" s="4" t="s">
        <v>35</v>
      </c>
      <c r="K516" s="4">
        <v>14000000</v>
      </c>
      <c r="L516" s="6">
        <v>14000000</v>
      </c>
      <c r="M516" s="3" t="s">
        <v>107</v>
      </c>
      <c r="N516" s="4">
        <v>1</v>
      </c>
      <c r="O516" s="4" t="s">
        <v>35</v>
      </c>
      <c r="P516" s="4">
        <v>14000000</v>
      </c>
      <c r="Q516" s="6">
        <v>14000000</v>
      </c>
      <c r="R516" s="4" t="s">
        <v>1009</v>
      </c>
      <c r="S516" s="3" t="s">
        <v>107</v>
      </c>
      <c r="T516" s="4" t="s">
        <v>31</v>
      </c>
    </row>
    <row r="517" spans="1:20" x14ac:dyDescent="0.25">
      <c r="A517" s="1">
        <v>507</v>
      </c>
      <c r="B517" t="s">
        <v>1579</v>
      </c>
      <c r="C517" s="4" t="s">
        <v>31</v>
      </c>
      <c r="D517" s="4" t="s">
        <v>31</v>
      </c>
      <c r="E517" s="2" t="s">
        <v>31</v>
      </c>
      <c r="F517" s="4" t="s">
        <v>502</v>
      </c>
      <c r="G517" s="4" t="s">
        <v>459</v>
      </c>
      <c r="H517" s="4" t="s">
        <v>761</v>
      </c>
      <c r="I517" s="4">
        <v>1</v>
      </c>
      <c r="J517" s="4" t="s">
        <v>35</v>
      </c>
      <c r="K517" s="4">
        <v>10500000</v>
      </c>
      <c r="L517" s="6">
        <v>10500000</v>
      </c>
      <c r="M517" s="3" t="s">
        <v>1576</v>
      </c>
      <c r="N517" s="4">
        <v>1</v>
      </c>
      <c r="O517" s="4" t="s">
        <v>35</v>
      </c>
      <c r="P517" s="4">
        <v>10500000</v>
      </c>
      <c r="Q517" s="6">
        <v>10500000</v>
      </c>
      <c r="R517" s="4" t="s">
        <v>1580</v>
      </c>
      <c r="S517" s="3" t="s">
        <v>1576</v>
      </c>
      <c r="T517" s="4" t="s">
        <v>31</v>
      </c>
    </row>
    <row r="518" spans="1:20" x14ac:dyDescent="0.25">
      <c r="A518" s="1">
        <v>508</v>
      </c>
      <c r="B518" t="s">
        <v>1581</v>
      </c>
      <c r="C518" s="4" t="s">
        <v>31</v>
      </c>
      <c r="D518" s="4" t="s">
        <v>31</v>
      </c>
      <c r="E518" s="2" t="s">
        <v>31</v>
      </c>
      <c r="F518" s="4" t="s">
        <v>1582</v>
      </c>
      <c r="G518" s="4" t="s">
        <v>459</v>
      </c>
      <c r="H518" s="4" t="s">
        <v>69</v>
      </c>
      <c r="I518" s="4">
        <v>1</v>
      </c>
      <c r="J518" s="4" t="s">
        <v>35</v>
      </c>
      <c r="K518" s="4">
        <v>5250000</v>
      </c>
      <c r="L518" s="6">
        <v>5250000</v>
      </c>
      <c r="M518" s="3" t="s">
        <v>107</v>
      </c>
      <c r="N518" s="4">
        <v>1</v>
      </c>
      <c r="O518" s="4" t="s">
        <v>35</v>
      </c>
      <c r="P518" s="4">
        <v>5250000</v>
      </c>
      <c r="Q518" s="6">
        <v>5250000</v>
      </c>
      <c r="R518" s="4" t="s">
        <v>1041</v>
      </c>
      <c r="S518" s="3" t="s">
        <v>107</v>
      </c>
      <c r="T518" s="4" t="s">
        <v>31</v>
      </c>
    </row>
    <row r="519" spans="1:20" x14ac:dyDescent="0.25">
      <c r="A519" s="1">
        <v>509</v>
      </c>
      <c r="B519" t="s">
        <v>1583</v>
      </c>
      <c r="C519" s="4" t="s">
        <v>31</v>
      </c>
      <c r="D519" s="4" t="s">
        <v>31</v>
      </c>
      <c r="E519" s="2" t="s">
        <v>31</v>
      </c>
      <c r="F519" s="4" t="s">
        <v>983</v>
      </c>
      <c r="G519" s="4" t="s">
        <v>459</v>
      </c>
      <c r="H519" s="4" t="s">
        <v>98</v>
      </c>
      <c r="I519" s="4">
        <v>1</v>
      </c>
      <c r="J519" s="4" t="s">
        <v>35</v>
      </c>
      <c r="K519" s="4">
        <v>14700000</v>
      </c>
      <c r="L519" s="6">
        <v>14700000</v>
      </c>
      <c r="M519" s="3" t="s">
        <v>1584</v>
      </c>
      <c r="N519" s="4">
        <v>1</v>
      </c>
      <c r="O519" s="4" t="s">
        <v>35</v>
      </c>
      <c r="P519" s="4">
        <v>14700000</v>
      </c>
      <c r="Q519" s="6">
        <v>14700000</v>
      </c>
      <c r="R519" s="4" t="s">
        <v>984</v>
      </c>
      <c r="S519" s="3" t="s">
        <v>1584</v>
      </c>
      <c r="T519" s="4" t="s">
        <v>31</v>
      </c>
    </row>
    <row r="520" spans="1:20" x14ac:dyDescent="0.25">
      <c r="A520" s="1">
        <v>510</v>
      </c>
      <c r="B520" t="s">
        <v>1585</v>
      </c>
      <c r="C520" s="4" t="s">
        <v>31</v>
      </c>
      <c r="D520" s="4" t="s">
        <v>31</v>
      </c>
      <c r="E520" s="2" t="s">
        <v>31</v>
      </c>
      <c r="F520" s="4" t="s">
        <v>1586</v>
      </c>
      <c r="G520" s="4" t="s">
        <v>459</v>
      </c>
      <c r="H520" s="4" t="s">
        <v>1474</v>
      </c>
      <c r="I520" s="4">
        <v>1</v>
      </c>
      <c r="J520" s="4" t="s">
        <v>35</v>
      </c>
      <c r="K520" s="4">
        <v>15050000</v>
      </c>
      <c r="L520" s="6">
        <v>15050000</v>
      </c>
      <c r="M520" s="3" t="s">
        <v>222</v>
      </c>
      <c r="N520" s="4">
        <v>1</v>
      </c>
      <c r="O520" s="4" t="s">
        <v>35</v>
      </c>
      <c r="P520" s="4">
        <v>15050000</v>
      </c>
      <c r="Q520" s="6">
        <v>15050000</v>
      </c>
      <c r="R520" s="4" t="s">
        <v>1587</v>
      </c>
      <c r="S520" s="3" t="s">
        <v>222</v>
      </c>
      <c r="T520" s="4" t="s">
        <v>31</v>
      </c>
    </row>
    <row r="521" spans="1:20" x14ac:dyDescent="0.25">
      <c r="A521" s="1">
        <v>511</v>
      </c>
      <c r="B521" t="s">
        <v>1588</v>
      </c>
      <c r="C521" s="4" t="s">
        <v>31</v>
      </c>
      <c r="D521" s="4" t="s">
        <v>31</v>
      </c>
      <c r="E521" s="2" t="s">
        <v>31</v>
      </c>
      <c r="F521" s="4" t="s">
        <v>1589</v>
      </c>
      <c r="G521" s="4" t="s">
        <v>459</v>
      </c>
      <c r="H521" s="4" t="s">
        <v>327</v>
      </c>
      <c r="I521" s="4">
        <v>1</v>
      </c>
      <c r="J521" s="4" t="s">
        <v>35</v>
      </c>
      <c r="K521" s="4">
        <v>9800000</v>
      </c>
      <c r="L521" s="6">
        <v>9800000</v>
      </c>
      <c r="M521" s="3" t="s">
        <v>45</v>
      </c>
      <c r="N521" s="4">
        <v>1</v>
      </c>
      <c r="O521" s="4" t="s">
        <v>35</v>
      </c>
      <c r="P521" s="4">
        <v>9800000</v>
      </c>
      <c r="Q521" s="6">
        <v>9800000</v>
      </c>
      <c r="R521" s="4" t="s">
        <v>477</v>
      </c>
      <c r="S521" s="3" t="s">
        <v>45</v>
      </c>
      <c r="T521" s="4" t="s">
        <v>31</v>
      </c>
    </row>
    <row r="522" spans="1:20" x14ac:dyDescent="0.25">
      <c r="A522" s="1">
        <v>512</v>
      </c>
      <c r="B522" t="s">
        <v>1590</v>
      </c>
      <c r="C522" s="4" t="s">
        <v>31</v>
      </c>
      <c r="D522" s="4" t="s">
        <v>31</v>
      </c>
      <c r="E522" s="2" t="s">
        <v>31</v>
      </c>
      <c r="F522" s="4" t="s">
        <v>1591</v>
      </c>
      <c r="G522" s="4" t="s">
        <v>459</v>
      </c>
      <c r="H522" s="4" t="s">
        <v>98</v>
      </c>
      <c r="I522" s="4">
        <v>1</v>
      </c>
      <c r="J522" s="4" t="s">
        <v>35</v>
      </c>
      <c r="K522" s="4">
        <v>13300000</v>
      </c>
      <c r="L522" s="6">
        <v>13300000</v>
      </c>
      <c r="M522" s="3" t="s">
        <v>1584</v>
      </c>
      <c r="N522" s="4">
        <v>1</v>
      </c>
      <c r="O522" s="4" t="s">
        <v>35</v>
      </c>
      <c r="P522" s="4">
        <v>13300000</v>
      </c>
      <c r="Q522" s="6">
        <v>13300000</v>
      </c>
      <c r="R522" s="4" t="s">
        <v>994</v>
      </c>
      <c r="S522" s="3" t="s">
        <v>1584</v>
      </c>
      <c r="T522" s="4" t="s">
        <v>31</v>
      </c>
    </row>
    <row r="523" spans="1:20" x14ac:dyDescent="0.25">
      <c r="A523" s="1">
        <v>513</v>
      </c>
      <c r="B523" t="s">
        <v>1592</v>
      </c>
      <c r="C523" s="4" t="s">
        <v>31</v>
      </c>
      <c r="D523" s="4" t="s">
        <v>31</v>
      </c>
      <c r="E523" s="2" t="s">
        <v>31</v>
      </c>
      <c r="F523" s="4" t="s">
        <v>1593</v>
      </c>
      <c r="G523" s="4" t="s">
        <v>459</v>
      </c>
      <c r="H523" s="4" t="s">
        <v>1474</v>
      </c>
      <c r="I523" s="4">
        <v>1</v>
      </c>
      <c r="J523" s="4" t="s">
        <v>35</v>
      </c>
      <c r="K523" s="4">
        <v>26950000</v>
      </c>
      <c r="L523" s="6">
        <v>26950000</v>
      </c>
      <c r="M523" s="3" t="s">
        <v>401</v>
      </c>
      <c r="N523" s="4">
        <v>1</v>
      </c>
      <c r="O523" s="4" t="s">
        <v>35</v>
      </c>
      <c r="P523" s="4">
        <v>26950000</v>
      </c>
      <c r="Q523" s="6">
        <v>26950000</v>
      </c>
      <c r="R523" s="4" t="s">
        <v>1594</v>
      </c>
      <c r="S523" s="3" t="s">
        <v>401</v>
      </c>
      <c r="T523" s="4" t="s">
        <v>31</v>
      </c>
    </row>
    <row r="524" spans="1:20" x14ac:dyDescent="0.25">
      <c r="A524" s="1">
        <v>514</v>
      </c>
      <c r="B524" t="s">
        <v>1595</v>
      </c>
      <c r="C524" s="4" t="s">
        <v>31</v>
      </c>
      <c r="D524" s="4" t="s">
        <v>31</v>
      </c>
      <c r="E524" s="2" t="s">
        <v>31</v>
      </c>
      <c r="F524" s="4" t="s">
        <v>1596</v>
      </c>
      <c r="G524" s="4" t="s">
        <v>459</v>
      </c>
      <c r="H524" s="4" t="s">
        <v>327</v>
      </c>
      <c r="I524" s="4">
        <v>1</v>
      </c>
      <c r="J524" s="4" t="s">
        <v>35</v>
      </c>
      <c r="K524" s="4">
        <v>26950000</v>
      </c>
      <c r="L524" s="6">
        <v>26950000</v>
      </c>
      <c r="M524" s="3" t="s">
        <v>45</v>
      </c>
      <c r="N524" s="4">
        <v>1</v>
      </c>
      <c r="O524" s="4" t="s">
        <v>35</v>
      </c>
      <c r="P524" s="4">
        <v>26950000</v>
      </c>
      <c r="Q524" s="6">
        <v>26950000</v>
      </c>
      <c r="R524" s="4" t="s">
        <v>470</v>
      </c>
      <c r="S524" s="3" t="s">
        <v>45</v>
      </c>
      <c r="T524" s="4" t="s">
        <v>31</v>
      </c>
    </row>
    <row r="525" spans="1:20" x14ac:dyDescent="0.25">
      <c r="A525" s="1">
        <v>515</v>
      </c>
      <c r="B525" t="s">
        <v>1597</v>
      </c>
      <c r="C525" s="4" t="s">
        <v>31</v>
      </c>
      <c r="D525" s="4" t="s">
        <v>31</v>
      </c>
      <c r="E525" s="2" t="s">
        <v>31</v>
      </c>
      <c r="F525" s="4" t="s">
        <v>1598</v>
      </c>
      <c r="G525" s="4" t="s">
        <v>459</v>
      </c>
      <c r="H525" s="4" t="s">
        <v>327</v>
      </c>
      <c r="I525" s="4">
        <v>1</v>
      </c>
      <c r="J525" s="4" t="s">
        <v>35</v>
      </c>
      <c r="K525" s="4">
        <v>13475000</v>
      </c>
      <c r="L525" s="6">
        <v>13475000</v>
      </c>
      <c r="M525" s="3" t="s">
        <v>45</v>
      </c>
      <c r="N525" s="4">
        <v>1</v>
      </c>
      <c r="O525" s="4" t="s">
        <v>35</v>
      </c>
      <c r="P525" s="4">
        <v>13475000</v>
      </c>
      <c r="Q525" s="6">
        <v>13475000</v>
      </c>
      <c r="R525" s="4" t="s">
        <v>486</v>
      </c>
      <c r="S525" s="3" t="s">
        <v>45</v>
      </c>
      <c r="T525" s="4" t="s">
        <v>31</v>
      </c>
    </row>
    <row r="526" spans="1:20" x14ac:dyDescent="0.25">
      <c r="A526" s="1">
        <v>516</v>
      </c>
      <c r="B526" t="s">
        <v>1599</v>
      </c>
      <c r="C526" s="4" t="s">
        <v>31</v>
      </c>
      <c r="D526" s="4" t="s">
        <v>31</v>
      </c>
      <c r="E526" s="2" t="s">
        <v>31</v>
      </c>
      <c r="F526" s="4" t="s">
        <v>1600</v>
      </c>
      <c r="G526" s="4" t="s">
        <v>459</v>
      </c>
      <c r="H526" s="4" t="s">
        <v>1601</v>
      </c>
      <c r="I526" s="4">
        <v>1</v>
      </c>
      <c r="J526" s="4" t="s">
        <v>35</v>
      </c>
      <c r="K526" s="4">
        <v>499987700</v>
      </c>
      <c r="L526" s="6">
        <v>499987700</v>
      </c>
      <c r="M526" s="3" t="s">
        <v>1602</v>
      </c>
      <c r="N526" s="4">
        <v>1</v>
      </c>
      <c r="O526" s="4" t="s">
        <v>35</v>
      </c>
      <c r="P526" s="4">
        <v>499987700</v>
      </c>
      <c r="Q526" s="6">
        <v>499987700</v>
      </c>
      <c r="R526" s="4" t="s">
        <v>1603</v>
      </c>
      <c r="S526" s="3" t="s">
        <v>1602</v>
      </c>
      <c r="T526" s="4" t="s">
        <v>31</v>
      </c>
    </row>
    <row r="527" spans="1:20" x14ac:dyDescent="0.25">
      <c r="A527" s="1">
        <v>517</v>
      </c>
      <c r="B527" t="s">
        <v>1604</v>
      </c>
      <c r="C527" s="4" t="s">
        <v>31</v>
      </c>
      <c r="D527" s="4" t="s">
        <v>31</v>
      </c>
      <c r="E527" s="2" t="s">
        <v>31</v>
      </c>
      <c r="F527" s="4" t="s">
        <v>1605</v>
      </c>
      <c r="G527" s="4" t="s">
        <v>459</v>
      </c>
      <c r="H527" s="4" t="s">
        <v>327</v>
      </c>
      <c r="I527" s="4">
        <v>1</v>
      </c>
      <c r="J527" s="4" t="s">
        <v>35</v>
      </c>
      <c r="K527" s="4">
        <v>9800000</v>
      </c>
      <c r="L527" s="6">
        <v>9800000</v>
      </c>
      <c r="M527" s="3" t="s">
        <v>45</v>
      </c>
      <c r="N527" s="4">
        <v>1</v>
      </c>
      <c r="O527" s="4" t="s">
        <v>35</v>
      </c>
      <c r="P527" s="4">
        <v>9800000</v>
      </c>
      <c r="Q527" s="6">
        <v>9800000</v>
      </c>
      <c r="R527" s="4" t="s">
        <v>480</v>
      </c>
      <c r="S527" s="3" t="s">
        <v>45</v>
      </c>
      <c r="T527" s="4" t="s">
        <v>31</v>
      </c>
    </row>
    <row r="528" spans="1:20" x14ac:dyDescent="0.25">
      <c r="A528" s="1">
        <v>518</v>
      </c>
      <c r="B528" t="s">
        <v>1606</v>
      </c>
      <c r="C528" s="4" t="s">
        <v>31</v>
      </c>
      <c r="D528" s="4" t="s">
        <v>31</v>
      </c>
      <c r="E528" s="2" t="s">
        <v>31</v>
      </c>
      <c r="F528" s="4" t="s">
        <v>1607</v>
      </c>
      <c r="G528" s="4" t="s">
        <v>459</v>
      </c>
      <c r="H528" s="4" t="s">
        <v>1608</v>
      </c>
      <c r="I528" s="4">
        <v>1</v>
      </c>
      <c r="J528" s="4" t="s">
        <v>35</v>
      </c>
      <c r="K528" s="4">
        <v>499961500</v>
      </c>
      <c r="L528" s="6">
        <v>499961500</v>
      </c>
      <c r="M528" s="3" t="s">
        <v>229</v>
      </c>
      <c r="N528" s="4">
        <v>1</v>
      </c>
      <c r="O528" s="4" t="s">
        <v>35</v>
      </c>
      <c r="P528" s="4">
        <v>499961500</v>
      </c>
      <c r="Q528" s="6">
        <v>499961500</v>
      </c>
      <c r="R528" s="4" t="s">
        <v>1609</v>
      </c>
      <c r="S528" s="3" t="s">
        <v>229</v>
      </c>
      <c r="T528" s="4" t="s">
        <v>31</v>
      </c>
    </row>
    <row r="529" spans="1:20" x14ac:dyDescent="0.25">
      <c r="A529" s="1">
        <v>519</v>
      </c>
      <c r="B529" t="s">
        <v>1610</v>
      </c>
      <c r="C529" s="4" t="s">
        <v>31</v>
      </c>
      <c r="D529" s="4" t="s">
        <v>31</v>
      </c>
      <c r="E529" s="2" t="s">
        <v>31</v>
      </c>
      <c r="F529" s="4" t="s">
        <v>1611</v>
      </c>
      <c r="G529" s="4" t="s">
        <v>459</v>
      </c>
      <c r="H529" s="4" t="s">
        <v>233</v>
      </c>
      <c r="I529" s="4">
        <v>1</v>
      </c>
      <c r="J529" s="4" t="s">
        <v>35</v>
      </c>
      <c r="K529" s="4">
        <v>10500000</v>
      </c>
      <c r="L529" s="6">
        <v>10500000</v>
      </c>
      <c r="M529" s="3" t="s">
        <v>229</v>
      </c>
      <c r="N529" s="4">
        <v>1</v>
      </c>
      <c r="O529" s="4" t="s">
        <v>35</v>
      </c>
      <c r="P529" s="4">
        <v>10500000</v>
      </c>
      <c r="Q529" s="6">
        <v>10500000</v>
      </c>
      <c r="R529" s="4" t="s">
        <v>1612</v>
      </c>
      <c r="S529" s="3" t="s">
        <v>229</v>
      </c>
      <c r="T529" s="4" t="s">
        <v>31</v>
      </c>
    </row>
    <row r="530" spans="1:20" x14ac:dyDescent="0.25">
      <c r="A530" s="1">
        <v>520</v>
      </c>
      <c r="B530" t="s">
        <v>1613</v>
      </c>
      <c r="C530" s="4" t="s">
        <v>31</v>
      </c>
      <c r="D530" s="4" t="s">
        <v>31</v>
      </c>
      <c r="E530" s="2" t="s">
        <v>31</v>
      </c>
      <c r="F530" s="4" t="s">
        <v>1614</v>
      </c>
      <c r="G530" s="4" t="s">
        <v>459</v>
      </c>
      <c r="H530" s="4" t="s">
        <v>140</v>
      </c>
      <c r="I530" s="4">
        <v>1</v>
      </c>
      <c r="J530" s="4" t="s">
        <v>35</v>
      </c>
      <c r="K530" s="4">
        <v>9333333</v>
      </c>
      <c r="L530" s="6">
        <v>9333333</v>
      </c>
      <c r="M530" s="3" t="s">
        <v>1615</v>
      </c>
      <c r="N530" s="4">
        <v>1</v>
      </c>
      <c r="O530" s="4" t="s">
        <v>35</v>
      </c>
      <c r="P530" s="4">
        <v>9333333</v>
      </c>
      <c r="Q530" s="6">
        <v>9333333</v>
      </c>
      <c r="R530" s="4" t="s">
        <v>1616</v>
      </c>
      <c r="S530" s="3" t="s">
        <v>1615</v>
      </c>
      <c r="T530" s="4" t="s">
        <v>31</v>
      </c>
    </row>
    <row r="531" spans="1:20" x14ac:dyDescent="0.25">
      <c r="A531" s="1">
        <v>521</v>
      </c>
      <c r="B531" t="s">
        <v>1617</v>
      </c>
      <c r="C531" s="4" t="s">
        <v>31</v>
      </c>
      <c r="D531" s="4" t="s">
        <v>31</v>
      </c>
      <c r="E531" s="2" t="s">
        <v>31</v>
      </c>
      <c r="F531" s="4" t="s">
        <v>463</v>
      </c>
      <c r="G531" s="4" t="s">
        <v>459</v>
      </c>
      <c r="H531" s="4" t="s">
        <v>327</v>
      </c>
      <c r="I531" s="4">
        <v>1</v>
      </c>
      <c r="J531" s="4" t="s">
        <v>35</v>
      </c>
      <c r="K531" s="4">
        <v>22750000</v>
      </c>
      <c r="L531" s="6">
        <v>22750000</v>
      </c>
      <c r="M531" s="3" t="s">
        <v>45</v>
      </c>
      <c r="N531" s="4">
        <v>1</v>
      </c>
      <c r="O531" s="4" t="s">
        <v>35</v>
      </c>
      <c r="P531" s="4">
        <v>22750000</v>
      </c>
      <c r="Q531" s="6">
        <v>22750000</v>
      </c>
      <c r="R531" s="4" t="s">
        <v>464</v>
      </c>
      <c r="S531" s="3" t="s">
        <v>45</v>
      </c>
      <c r="T531" s="4" t="s">
        <v>31</v>
      </c>
    </row>
    <row r="532" spans="1:20" x14ac:dyDescent="0.25">
      <c r="A532" s="1">
        <v>522</v>
      </c>
      <c r="B532" t="s">
        <v>1618</v>
      </c>
      <c r="C532" s="4" t="s">
        <v>31</v>
      </c>
      <c r="D532" s="4" t="s">
        <v>31</v>
      </c>
      <c r="E532" s="2" t="s">
        <v>31</v>
      </c>
      <c r="F532" s="4" t="s">
        <v>1619</v>
      </c>
      <c r="G532" s="4" t="s">
        <v>459</v>
      </c>
      <c r="H532" s="4" t="s">
        <v>98</v>
      </c>
      <c r="I532" s="4">
        <v>1</v>
      </c>
      <c r="J532" s="4" t="s">
        <v>35</v>
      </c>
      <c r="K532" s="4">
        <v>11666666</v>
      </c>
      <c r="L532" s="6">
        <v>11666666</v>
      </c>
      <c r="M532" s="3" t="s">
        <v>968</v>
      </c>
      <c r="N532" s="4">
        <v>1</v>
      </c>
      <c r="O532" s="4" t="s">
        <v>35</v>
      </c>
      <c r="P532" s="4">
        <v>11666666</v>
      </c>
      <c r="Q532" s="6">
        <v>11666666</v>
      </c>
      <c r="R532" s="4" t="s">
        <v>930</v>
      </c>
      <c r="S532" s="3" t="s">
        <v>968</v>
      </c>
      <c r="T532" s="4" t="s">
        <v>31</v>
      </c>
    </row>
    <row r="533" spans="1:20" x14ac:dyDescent="0.25">
      <c r="A533" s="1">
        <v>523</v>
      </c>
      <c r="B533" t="s">
        <v>1620</v>
      </c>
      <c r="C533" s="4" t="s">
        <v>31</v>
      </c>
      <c r="D533" s="4" t="s">
        <v>31</v>
      </c>
      <c r="E533" s="2" t="s">
        <v>31</v>
      </c>
      <c r="F533" s="4" t="s">
        <v>494</v>
      </c>
      <c r="G533" s="4" t="s">
        <v>459</v>
      </c>
      <c r="H533" s="4" t="s">
        <v>761</v>
      </c>
      <c r="I533" s="4">
        <v>1</v>
      </c>
      <c r="J533" s="4" t="s">
        <v>35</v>
      </c>
      <c r="K533" s="4">
        <v>10000000</v>
      </c>
      <c r="L533" s="6">
        <v>10000000</v>
      </c>
      <c r="M533" s="3" t="s">
        <v>411</v>
      </c>
      <c r="N533" s="4">
        <v>1</v>
      </c>
      <c r="O533" s="4" t="s">
        <v>35</v>
      </c>
      <c r="P533" s="4">
        <v>10000000</v>
      </c>
      <c r="Q533" s="6">
        <v>10000000</v>
      </c>
      <c r="R533" s="4" t="s">
        <v>1621</v>
      </c>
      <c r="S533" s="3" t="s">
        <v>411</v>
      </c>
      <c r="T533" s="4" t="s">
        <v>31</v>
      </c>
    </row>
    <row r="534" spans="1:20" x14ac:dyDescent="0.25">
      <c r="A534" s="1">
        <v>524</v>
      </c>
      <c r="B534" t="s">
        <v>1622</v>
      </c>
      <c r="C534" s="4" t="s">
        <v>31</v>
      </c>
      <c r="D534" s="4" t="s">
        <v>31</v>
      </c>
      <c r="E534" s="2" t="s">
        <v>31</v>
      </c>
      <c r="F534" s="4" t="s">
        <v>1623</v>
      </c>
      <c r="G534" s="4" t="s">
        <v>459</v>
      </c>
      <c r="H534" s="4" t="s">
        <v>233</v>
      </c>
      <c r="I534" s="4">
        <v>1</v>
      </c>
      <c r="J534" s="4" t="s">
        <v>35</v>
      </c>
      <c r="K534" s="4">
        <v>10500000</v>
      </c>
      <c r="L534" s="6">
        <v>10500000</v>
      </c>
      <c r="M534" s="3" t="s">
        <v>411</v>
      </c>
      <c r="N534" s="4">
        <v>1</v>
      </c>
      <c r="O534" s="4" t="s">
        <v>35</v>
      </c>
      <c r="P534" s="4">
        <v>10500000</v>
      </c>
      <c r="Q534" s="6">
        <v>10500000</v>
      </c>
      <c r="R534" s="4" t="s">
        <v>1624</v>
      </c>
      <c r="S534" s="3" t="s">
        <v>411</v>
      </c>
      <c r="T534" s="4" t="s">
        <v>31</v>
      </c>
    </row>
    <row r="535" spans="1:20" x14ac:dyDescent="0.25">
      <c r="A535" s="1">
        <v>525</v>
      </c>
      <c r="B535" t="s">
        <v>1625</v>
      </c>
      <c r="C535" s="4" t="s">
        <v>31</v>
      </c>
      <c r="D535" s="4" t="s">
        <v>31</v>
      </c>
      <c r="E535" s="2" t="s">
        <v>31</v>
      </c>
      <c r="F535" s="4" t="s">
        <v>1626</v>
      </c>
      <c r="G535" s="4" t="s">
        <v>459</v>
      </c>
      <c r="H535" s="4" t="s">
        <v>98</v>
      </c>
      <c r="I535" s="4">
        <v>1</v>
      </c>
      <c r="J535" s="4" t="s">
        <v>35</v>
      </c>
      <c r="K535" s="4">
        <v>9333333</v>
      </c>
      <c r="L535" s="6">
        <v>9333333</v>
      </c>
      <c r="M535" s="3" t="s">
        <v>1584</v>
      </c>
      <c r="N535" s="4">
        <v>1</v>
      </c>
      <c r="O535" s="4" t="s">
        <v>35</v>
      </c>
      <c r="P535" s="4">
        <v>9333333</v>
      </c>
      <c r="Q535" s="6">
        <v>9333333</v>
      </c>
      <c r="R535" s="4" t="s">
        <v>1000</v>
      </c>
      <c r="S535" s="3" t="s">
        <v>1584</v>
      </c>
      <c r="T535" s="4" t="s">
        <v>31</v>
      </c>
    </row>
    <row r="536" spans="1:20" x14ac:dyDescent="0.25">
      <c r="A536" s="1">
        <v>526</v>
      </c>
      <c r="B536" t="s">
        <v>1627</v>
      </c>
      <c r="C536" s="4" t="s">
        <v>31</v>
      </c>
      <c r="D536" s="4" t="s">
        <v>31</v>
      </c>
      <c r="E536" s="2" t="s">
        <v>31</v>
      </c>
      <c r="F536" s="4" t="s">
        <v>502</v>
      </c>
      <c r="G536" s="4" t="s">
        <v>459</v>
      </c>
      <c r="H536" s="4" t="s">
        <v>473</v>
      </c>
      <c r="I536" s="4">
        <v>1</v>
      </c>
      <c r="J536" s="4" t="s">
        <v>35</v>
      </c>
      <c r="K536" s="4">
        <v>8100000</v>
      </c>
      <c r="L536" s="6">
        <v>8100000</v>
      </c>
      <c r="M536" s="3" t="s">
        <v>968</v>
      </c>
      <c r="N536" s="4">
        <v>1</v>
      </c>
      <c r="O536" s="4" t="s">
        <v>35</v>
      </c>
      <c r="P536" s="4">
        <v>8100000</v>
      </c>
      <c r="Q536" s="6">
        <v>8100000</v>
      </c>
      <c r="R536" s="4" t="s">
        <v>915</v>
      </c>
      <c r="S536" s="3" t="s">
        <v>968</v>
      </c>
      <c r="T536" s="4" t="s">
        <v>31</v>
      </c>
    </row>
    <row r="537" spans="1:20" x14ac:dyDescent="0.25">
      <c r="A537" s="1">
        <v>527</v>
      </c>
      <c r="B537" t="s">
        <v>1628</v>
      </c>
      <c r="C537" s="4" t="s">
        <v>31</v>
      </c>
      <c r="D537" s="4" t="s">
        <v>31</v>
      </c>
      <c r="E537" s="2" t="s">
        <v>31</v>
      </c>
      <c r="F537" s="4" t="s">
        <v>558</v>
      </c>
      <c r="G537" s="4" t="s">
        <v>459</v>
      </c>
      <c r="H537" s="4" t="s">
        <v>761</v>
      </c>
      <c r="I537" s="4">
        <v>1</v>
      </c>
      <c r="J537" s="4" t="s">
        <v>35</v>
      </c>
      <c r="K537" s="4">
        <v>10500000</v>
      </c>
      <c r="L537" s="6">
        <v>10500000</v>
      </c>
      <c r="M537" s="3" t="s">
        <v>1629</v>
      </c>
      <c r="N537" s="4">
        <v>1</v>
      </c>
      <c r="O537" s="4" t="s">
        <v>35</v>
      </c>
      <c r="P537" s="4">
        <v>10500000</v>
      </c>
      <c r="Q537" s="6">
        <v>10500000</v>
      </c>
      <c r="R537" s="4" t="s">
        <v>1630</v>
      </c>
      <c r="S537" s="3" t="s">
        <v>1629</v>
      </c>
      <c r="T537" s="4" t="s">
        <v>31</v>
      </c>
    </row>
    <row r="538" spans="1:20" x14ac:dyDescent="0.25">
      <c r="A538" s="1">
        <v>528</v>
      </c>
      <c r="B538" t="s">
        <v>1631</v>
      </c>
      <c r="C538" s="4" t="s">
        <v>31</v>
      </c>
      <c r="D538" s="4" t="s">
        <v>31</v>
      </c>
      <c r="E538" s="2" t="s">
        <v>31</v>
      </c>
      <c r="F538" s="4" t="s">
        <v>1632</v>
      </c>
      <c r="G538" s="4" t="s">
        <v>459</v>
      </c>
      <c r="H538" s="4" t="s">
        <v>1474</v>
      </c>
      <c r="I538" s="4">
        <v>1</v>
      </c>
      <c r="J538" s="4" t="s">
        <v>35</v>
      </c>
      <c r="K538" s="4">
        <v>9600000</v>
      </c>
      <c r="L538" s="6">
        <v>9600000</v>
      </c>
      <c r="M538" s="3" t="s">
        <v>1629</v>
      </c>
      <c r="N538" s="4">
        <v>1</v>
      </c>
      <c r="O538" s="4" t="s">
        <v>35</v>
      </c>
      <c r="P538" s="4">
        <v>9600000</v>
      </c>
      <c r="Q538" s="6">
        <v>9600000</v>
      </c>
      <c r="R538" s="4" t="s">
        <v>1633</v>
      </c>
      <c r="S538" s="3" t="s">
        <v>1629</v>
      </c>
      <c r="T538" s="4" t="s">
        <v>31</v>
      </c>
    </row>
    <row r="539" spans="1:20" x14ac:dyDescent="0.25">
      <c r="A539" s="1">
        <v>529</v>
      </c>
      <c r="B539" t="s">
        <v>1634</v>
      </c>
      <c r="C539" s="4" t="s">
        <v>31</v>
      </c>
      <c r="D539" s="4" t="s">
        <v>31</v>
      </c>
      <c r="E539" s="2" t="s">
        <v>31</v>
      </c>
      <c r="F539" s="4" t="s">
        <v>1635</v>
      </c>
      <c r="G539" s="4" t="s">
        <v>459</v>
      </c>
      <c r="H539" s="4" t="s">
        <v>837</v>
      </c>
      <c r="I539" s="4">
        <v>1</v>
      </c>
      <c r="J539" s="4" t="s">
        <v>35</v>
      </c>
      <c r="K539" s="4">
        <v>10500000</v>
      </c>
      <c r="L539" s="6">
        <v>10500000</v>
      </c>
      <c r="M539" s="3" t="s">
        <v>968</v>
      </c>
      <c r="N539" s="4">
        <v>1</v>
      </c>
      <c r="O539" s="4" t="s">
        <v>35</v>
      </c>
      <c r="P539" s="4">
        <v>10500000</v>
      </c>
      <c r="Q539" s="6">
        <v>10500000</v>
      </c>
      <c r="R539" s="4" t="s">
        <v>838</v>
      </c>
      <c r="S539" s="3" t="s">
        <v>968</v>
      </c>
      <c r="T539" s="4" t="s">
        <v>31</v>
      </c>
    </row>
    <row r="540" spans="1:20" x14ac:dyDescent="0.25">
      <c r="A540" s="1">
        <v>530</v>
      </c>
      <c r="B540" t="s">
        <v>1636</v>
      </c>
      <c r="C540" s="4" t="s">
        <v>31</v>
      </c>
      <c r="D540" s="4" t="s">
        <v>31</v>
      </c>
      <c r="E540" s="2" t="s">
        <v>31</v>
      </c>
      <c r="F540" s="4" t="s">
        <v>1637</v>
      </c>
      <c r="G540" s="4" t="s">
        <v>459</v>
      </c>
      <c r="H540" s="4" t="s">
        <v>509</v>
      </c>
      <c r="I540" s="4">
        <v>1</v>
      </c>
      <c r="J540" s="4" t="s">
        <v>35</v>
      </c>
      <c r="K540" s="4">
        <v>12000000</v>
      </c>
      <c r="L540" s="6">
        <v>12000000</v>
      </c>
      <c r="M540" s="3" t="s">
        <v>968</v>
      </c>
      <c r="N540" s="4">
        <v>1</v>
      </c>
      <c r="O540" s="4" t="s">
        <v>35</v>
      </c>
      <c r="P540" s="4">
        <v>12000000</v>
      </c>
      <c r="Q540" s="6">
        <v>12000000</v>
      </c>
      <c r="R540" s="4" t="s">
        <v>834</v>
      </c>
      <c r="S540" s="3" t="s">
        <v>968</v>
      </c>
      <c r="T540" s="4" t="s">
        <v>31</v>
      </c>
    </row>
    <row r="541" spans="1:20" x14ac:dyDescent="0.25">
      <c r="A541" s="1">
        <v>531</v>
      </c>
      <c r="B541" t="s">
        <v>1638</v>
      </c>
      <c r="C541" s="4" t="s">
        <v>31</v>
      </c>
      <c r="D541" s="4" t="s">
        <v>31</v>
      </c>
      <c r="E541" s="2" t="s">
        <v>31</v>
      </c>
      <c r="F541" s="4" t="s">
        <v>1639</v>
      </c>
      <c r="G541" s="4" t="s">
        <v>459</v>
      </c>
      <c r="H541" s="4" t="s">
        <v>233</v>
      </c>
      <c r="I541" s="4">
        <v>1</v>
      </c>
      <c r="J541" s="4" t="s">
        <v>35</v>
      </c>
      <c r="K541" s="4">
        <v>10500000</v>
      </c>
      <c r="L541" s="6">
        <v>10500000</v>
      </c>
      <c r="M541" s="3" t="s">
        <v>1640</v>
      </c>
      <c r="N541" s="4">
        <v>1</v>
      </c>
      <c r="O541" s="4" t="s">
        <v>35</v>
      </c>
      <c r="P541" s="4">
        <v>10500000</v>
      </c>
      <c r="Q541" s="6">
        <v>10500000</v>
      </c>
      <c r="R541" s="4" t="s">
        <v>1641</v>
      </c>
      <c r="S541" s="3" t="s">
        <v>1640</v>
      </c>
      <c r="T541" s="4" t="s">
        <v>31</v>
      </c>
    </row>
    <row r="542" spans="1:20" x14ac:dyDescent="0.25">
      <c r="A542" s="1">
        <v>532</v>
      </c>
      <c r="B542" t="s">
        <v>1642</v>
      </c>
      <c r="C542" s="4" t="s">
        <v>31</v>
      </c>
      <c r="D542" s="4" t="s">
        <v>31</v>
      </c>
      <c r="E542" s="2" t="s">
        <v>31</v>
      </c>
      <c r="F542" s="4" t="s">
        <v>1643</v>
      </c>
      <c r="G542" s="4" t="s">
        <v>459</v>
      </c>
      <c r="H542" s="4" t="s">
        <v>761</v>
      </c>
      <c r="I542" s="4">
        <v>1</v>
      </c>
      <c r="J542" s="4" t="s">
        <v>35</v>
      </c>
      <c r="K542" s="4">
        <v>21000000</v>
      </c>
      <c r="L542" s="6">
        <v>21000000</v>
      </c>
      <c r="M542" s="3" t="s">
        <v>1640</v>
      </c>
      <c r="N542" s="4">
        <v>1</v>
      </c>
      <c r="O542" s="4" t="s">
        <v>35</v>
      </c>
      <c r="P542" s="4">
        <v>21000000</v>
      </c>
      <c r="Q542" s="6">
        <v>21000000</v>
      </c>
      <c r="R542" s="4" t="s">
        <v>1644</v>
      </c>
      <c r="S542" s="3" t="s">
        <v>1640</v>
      </c>
      <c r="T542" s="4" t="s">
        <v>31</v>
      </c>
    </row>
    <row r="543" spans="1:20" x14ac:dyDescent="0.25">
      <c r="A543" s="1">
        <v>533</v>
      </c>
      <c r="B543" t="s">
        <v>1645</v>
      </c>
      <c r="C543" s="4" t="s">
        <v>31</v>
      </c>
      <c r="D543" s="4" t="s">
        <v>31</v>
      </c>
      <c r="E543" s="2" t="s">
        <v>31</v>
      </c>
      <c r="F543" s="4" t="s">
        <v>1646</v>
      </c>
      <c r="G543" s="4" t="s">
        <v>459</v>
      </c>
      <c r="H543" s="4" t="s">
        <v>1474</v>
      </c>
      <c r="I543" s="4">
        <v>1</v>
      </c>
      <c r="J543" s="4" t="s">
        <v>35</v>
      </c>
      <c r="K543" s="4">
        <v>11100000</v>
      </c>
      <c r="L543" s="6">
        <v>11100000</v>
      </c>
      <c r="M543" s="3" t="s">
        <v>1640</v>
      </c>
      <c r="N543" s="4">
        <v>1</v>
      </c>
      <c r="O543" s="4" t="s">
        <v>35</v>
      </c>
      <c r="P543" s="4">
        <v>11100000</v>
      </c>
      <c r="Q543" s="6">
        <v>11100000</v>
      </c>
      <c r="R543" s="4" t="s">
        <v>1647</v>
      </c>
      <c r="S543" s="3" t="s">
        <v>1640</v>
      </c>
      <c r="T543" s="4" t="s">
        <v>31</v>
      </c>
    </row>
    <row r="544" spans="1:20" x14ac:dyDescent="0.25">
      <c r="A544" s="1">
        <v>534</v>
      </c>
      <c r="B544" t="s">
        <v>1648</v>
      </c>
      <c r="C544" s="4" t="s">
        <v>31</v>
      </c>
      <c r="D544" s="4" t="s">
        <v>31</v>
      </c>
      <c r="E544" s="2" t="s">
        <v>31</v>
      </c>
      <c r="F544" s="4" t="s">
        <v>943</v>
      </c>
      <c r="G544" s="4" t="s">
        <v>459</v>
      </c>
      <c r="H544" s="4" t="s">
        <v>761</v>
      </c>
      <c r="I544" s="4">
        <v>1</v>
      </c>
      <c r="J544" s="4" t="s">
        <v>35</v>
      </c>
      <c r="K544" s="4">
        <v>10500000</v>
      </c>
      <c r="L544" s="6">
        <v>10500000</v>
      </c>
      <c r="M544" s="3" t="s">
        <v>1640</v>
      </c>
      <c r="N544" s="4">
        <v>1</v>
      </c>
      <c r="O544" s="4" t="s">
        <v>35</v>
      </c>
      <c r="P544" s="4">
        <v>10500000</v>
      </c>
      <c r="Q544" s="6">
        <v>10500000</v>
      </c>
      <c r="R544" s="4" t="s">
        <v>1649</v>
      </c>
      <c r="S544" s="3" t="s">
        <v>1640</v>
      </c>
      <c r="T544" s="4" t="s">
        <v>31</v>
      </c>
    </row>
    <row r="545" spans="1:20" x14ac:dyDescent="0.25">
      <c r="A545" s="1">
        <v>535</v>
      </c>
      <c r="B545" t="s">
        <v>1650</v>
      </c>
      <c r="C545" s="4" t="s">
        <v>31</v>
      </c>
      <c r="D545" s="4" t="s">
        <v>31</v>
      </c>
      <c r="E545" s="2" t="s">
        <v>31</v>
      </c>
      <c r="F545" s="4" t="s">
        <v>1651</v>
      </c>
      <c r="G545" s="4" t="s">
        <v>459</v>
      </c>
      <c r="H545" s="4" t="s">
        <v>761</v>
      </c>
      <c r="I545" s="4">
        <v>1</v>
      </c>
      <c r="J545" s="4" t="s">
        <v>35</v>
      </c>
      <c r="K545" s="4">
        <v>7800000</v>
      </c>
      <c r="L545" s="6">
        <v>7800000</v>
      </c>
      <c r="M545" s="3" t="s">
        <v>1652</v>
      </c>
      <c r="N545" s="4">
        <v>1</v>
      </c>
      <c r="O545" s="4" t="s">
        <v>35</v>
      </c>
      <c r="P545" s="4">
        <v>7800000</v>
      </c>
      <c r="Q545" s="6">
        <v>7800000</v>
      </c>
      <c r="R545" s="4" t="s">
        <v>1653</v>
      </c>
      <c r="S545" s="3" t="s">
        <v>1652</v>
      </c>
      <c r="T545" s="4" t="s">
        <v>31</v>
      </c>
    </row>
    <row r="546" spans="1:20" x14ac:dyDescent="0.25">
      <c r="A546" s="1">
        <v>536</v>
      </c>
      <c r="B546" t="s">
        <v>1654</v>
      </c>
      <c r="C546" s="4" t="s">
        <v>31</v>
      </c>
      <c r="D546" s="4" t="s">
        <v>31</v>
      </c>
      <c r="E546" s="2" t="s">
        <v>31</v>
      </c>
      <c r="F546" s="4" t="s">
        <v>1655</v>
      </c>
      <c r="G546" s="4" t="s">
        <v>459</v>
      </c>
      <c r="H546" s="4" t="s">
        <v>473</v>
      </c>
      <c r="I546" s="4">
        <v>1</v>
      </c>
      <c r="J546" s="4" t="s">
        <v>35</v>
      </c>
      <c r="K546" s="4">
        <v>7500000</v>
      </c>
      <c r="L546" s="6">
        <v>7500000</v>
      </c>
      <c r="M546" s="3" t="s">
        <v>107</v>
      </c>
      <c r="N546" s="4">
        <v>1</v>
      </c>
      <c r="O546" s="4" t="s">
        <v>35</v>
      </c>
      <c r="P546" s="4">
        <v>7500000</v>
      </c>
      <c r="Q546" s="6">
        <v>7500000</v>
      </c>
      <c r="R546" s="4" t="s">
        <v>1018</v>
      </c>
      <c r="S546" s="3" t="s">
        <v>107</v>
      </c>
      <c r="T546" s="4" t="s">
        <v>31</v>
      </c>
    </row>
    <row r="547" spans="1:20" x14ac:dyDescent="0.25">
      <c r="A547" s="1">
        <v>537</v>
      </c>
      <c r="B547" t="s">
        <v>1656</v>
      </c>
      <c r="C547" s="4" t="s">
        <v>31</v>
      </c>
      <c r="D547" s="4" t="s">
        <v>31</v>
      </c>
      <c r="E547" s="2" t="s">
        <v>31</v>
      </c>
      <c r="F547" s="4" t="s">
        <v>1657</v>
      </c>
      <c r="G547" s="4" t="s">
        <v>459</v>
      </c>
      <c r="H547" s="4" t="s">
        <v>69</v>
      </c>
      <c r="I547" s="4">
        <v>1</v>
      </c>
      <c r="J547" s="4" t="s">
        <v>35</v>
      </c>
      <c r="K547" s="4">
        <v>10500000</v>
      </c>
      <c r="L547" s="6">
        <v>10500000</v>
      </c>
      <c r="M547" s="3" t="s">
        <v>107</v>
      </c>
      <c r="N547" s="4">
        <v>1</v>
      </c>
      <c r="O547" s="4" t="s">
        <v>35</v>
      </c>
      <c r="P547" s="4">
        <v>10500000</v>
      </c>
      <c r="Q547" s="6">
        <v>10500000</v>
      </c>
      <c r="R547" s="4" t="s">
        <v>1029</v>
      </c>
      <c r="S547" s="3" t="s">
        <v>107</v>
      </c>
      <c r="T547" s="4" t="s">
        <v>31</v>
      </c>
    </row>
    <row r="548" spans="1:20" x14ac:dyDescent="0.25">
      <c r="A548" s="1">
        <v>538</v>
      </c>
      <c r="B548" t="s">
        <v>1658</v>
      </c>
      <c r="C548" s="4" t="s">
        <v>31</v>
      </c>
      <c r="D548" s="4" t="s">
        <v>31</v>
      </c>
      <c r="E548" s="2" t="s">
        <v>31</v>
      </c>
      <c r="F548" s="4" t="s">
        <v>1659</v>
      </c>
      <c r="G548" s="4" t="s">
        <v>459</v>
      </c>
      <c r="H548" s="4" t="s">
        <v>1474</v>
      </c>
      <c r="I548" s="4">
        <v>1</v>
      </c>
      <c r="J548" s="4" t="s">
        <v>35</v>
      </c>
      <c r="K548" s="4">
        <v>17150000</v>
      </c>
      <c r="L548" s="6">
        <v>17150000</v>
      </c>
      <c r="M548" s="3" t="s">
        <v>1660</v>
      </c>
      <c r="N548" s="4">
        <v>1</v>
      </c>
      <c r="O548" s="4" t="s">
        <v>35</v>
      </c>
      <c r="P548" s="4">
        <v>17150000</v>
      </c>
      <c r="Q548" s="6">
        <v>17150000</v>
      </c>
      <c r="R548" s="4" t="s">
        <v>1661</v>
      </c>
      <c r="S548" s="3" t="s">
        <v>1660</v>
      </c>
      <c r="T548" s="4" t="s">
        <v>31</v>
      </c>
    </row>
    <row r="549" spans="1:20" x14ac:dyDescent="0.25">
      <c r="A549" s="1">
        <v>539</v>
      </c>
      <c r="B549" t="s">
        <v>1662</v>
      </c>
      <c r="C549" s="4" t="s">
        <v>31</v>
      </c>
      <c r="D549" s="4" t="s">
        <v>31</v>
      </c>
      <c r="E549" s="2" t="s">
        <v>31</v>
      </c>
      <c r="F549" s="4" t="s">
        <v>1663</v>
      </c>
      <c r="G549" s="4" t="s">
        <v>459</v>
      </c>
      <c r="H549" s="4" t="s">
        <v>233</v>
      </c>
      <c r="I549" s="4">
        <v>1</v>
      </c>
      <c r="J549" s="4" t="s">
        <v>35</v>
      </c>
      <c r="K549" s="4">
        <v>7500000</v>
      </c>
      <c r="L549" s="6">
        <v>7500000</v>
      </c>
      <c r="M549" s="3" t="s">
        <v>1660</v>
      </c>
      <c r="N549" s="4">
        <v>1</v>
      </c>
      <c r="O549" s="4" t="s">
        <v>35</v>
      </c>
      <c r="P549" s="4">
        <v>7500000</v>
      </c>
      <c r="Q549" s="6">
        <v>7500000</v>
      </c>
      <c r="R549" s="4" t="s">
        <v>1664</v>
      </c>
      <c r="S549" s="3" t="s">
        <v>1660</v>
      </c>
      <c r="T549" s="4" t="s">
        <v>31</v>
      </c>
    </row>
    <row r="550" spans="1:20" x14ac:dyDescent="0.25">
      <c r="A550" s="1">
        <v>540</v>
      </c>
      <c r="B550" t="s">
        <v>1665</v>
      </c>
      <c r="C550" s="4" t="s">
        <v>31</v>
      </c>
      <c r="D550" s="4" t="s">
        <v>31</v>
      </c>
      <c r="E550" s="2" t="s">
        <v>31</v>
      </c>
      <c r="F550" s="4" t="s">
        <v>1666</v>
      </c>
      <c r="G550" s="4" t="s">
        <v>459</v>
      </c>
      <c r="H550" s="4" t="s">
        <v>69</v>
      </c>
      <c r="I550" s="4">
        <v>1</v>
      </c>
      <c r="J550" s="4" t="s">
        <v>35</v>
      </c>
      <c r="K550" s="4">
        <v>9000000</v>
      </c>
      <c r="L550" s="6">
        <v>9000000</v>
      </c>
      <c r="M550" s="3" t="s">
        <v>107</v>
      </c>
      <c r="N550" s="4">
        <v>1</v>
      </c>
      <c r="O550" s="4" t="s">
        <v>35</v>
      </c>
      <c r="P550" s="4">
        <v>9000000</v>
      </c>
      <c r="Q550" s="6">
        <v>9000000</v>
      </c>
      <c r="R550" s="4" t="s">
        <v>1026</v>
      </c>
      <c r="S550" s="3" t="s">
        <v>107</v>
      </c>
      <c r="T550" s="4" t="s">
        <v>31</v>
      </c>
    </row>
    <row r="551" spans="1:20" x14ac:dyDescent="0.25">
      <c r="A551" s="1">
        <v>541</v>
      </c>
      <c r="B551" t="s">
        <v>1667</v>
      </c>
      <c r="C551" s="4" t="s">
        <v>31</v>
      </c>
      <c r="D551" s="4" t="s">
        <v>31</v>
      </c>
      <c r="E551" s="2" t="s">
        <v>31</v>
      </c>
      <c r="F551" s="4" t="s">
        <v>1668</v>
      </c>
      <c r="G551" s="4" t="s">
        <v>459</v>
      </c>
      <c r="H551" s="4" t="s">
        <v>761</v>
      </c>
      <c r="I551" s="4">
        <v>1</v>
      </c>
      <c r="J551" s="4" t="s">
        <v>35</v>
      </c>
      <c r="K551" s="4">
        <v>8400000</v>
      </c>
      <c r="L551" s="6">
        <v>8400000</v>
      </c>
      <c r="M551" s="3" t="s">
        <v>1660</v>
      </c>
      <c r="N551" s="4">
        <v>1</v>
      </c>
      <c r="O551" s="4" t="s">
        <v>35</v>
      </c>
      <c r="P551" s="4">
        <v>8400000</v>
      </c>
      <c r="Q551" s="6">
        <v>8400000</v>
      </c>
      <c r="R551" s="4" t="s">
        <v>1669</v>
      </c>
      <c r="S551" s="3" t="s">
        <v>1660</v>
      </c>
      <c r="T551" s="4" t="s">
        <v>31</v>
      </c>
    </row>
    <row r="552" spans="1:20" x14ac:dyDescent="0.25">
      <c r="A552" s="1">
        <v>542</v>
      </c>
      <c r="B552" t="s">
        <v>1670</v>
      </c>
      <c r="C552" s="4" t="s">
        <v>31</v>
      </c>
      <c r="D552" s="4" t="s">
        <v>31</v>
      </c>
      <c r="E552" s="2" t="s">
        <v>31</v>
      </c>
      <c r="F552" s="4" t="s">
        <v>766</v>
      </c>
      <c r="G552" s="4" t="s">
        <v>459</v>
      </c>
      <c r="H552" s="4" t="s">
        <v>98</v>
      </c>
      <c r="I552" s="4">
        <v>1</v>
      </c>
      <c r="J552" s="4" t="s">
        <v>35</v>
      </c>
      <c r="K552" s="4">
        <v>6600000</v>
      </c>
      <c r="L552" s="6">
        <v>6600000</v>
      </c>
      <c r="M552" s="3" t="s">
        <v>968</v>
      </c>
      <c r="N552" s="4">
        <v>1</v>
      </c>
      <c r="O552" s="4" t="s">
        <v>35</v>
      </c>
      <c r="P552" s="4">
        <v>6600000</v>
      </c>
      <c r="Q552" s="6">
        <v>6600000</v>
      </c>
      <c r="R552" s="4" t="s">
        <v>843</v>
      </c>
      <c r="S552" s="3" t="s">
        <v>968</v>
      </c>
      <c r="T552" s="4" t="s">
        <v>31</v>
      </c>
    </row>
    <row r="553" spans="1:20" x14ac:dyDescent="0.25">
      <c r="A553" s="1">
        <v>543</v>
      </c>
      <c r="B553" t="s">
        <v>1671</v>
      </c>
      <c r="C553" s="4" t="s">
        <v>31</v>
      </c>
      <c r="D553" s="4" t="s">
        <v>31</v>
      </c>
      <c r="E553" s="2" t="s">
        <v>31</v>
      </c>
      <c r="F553" s="4" t="s">
        <v>1672</v>
      </c>
      <c r="G553" s="4" t="s">
        <v>459</v>
      </c>
      <c r="H553" s="4" t="s">
        <v>140</v>
      </c>
      <c r="I553" s="4">
        <v>1</v>
      </c>
      <c r="J553" s="4" t="s">
        <v>35</v>
      </c>
      <c r="K553" s="4">
        <v>9000000</v>
      </c>
      <c r="L553" s="6">
        <v>9000000</v>
      </c>
      <c r="M553" s="3" t="s">
        <v>1660</v>
      </c>
      <c r="N553" s="4">
        <v>1</v>
      </c>
      <c r="O553" s="4" t="s">
        <v>35</v>
      </c>
      <c r="P553" s="4">
        <v>9000000</v>
      </c>
      <c r="Q553" s="6">
        <v>9000000</v>
      </c>
      <c r="R553" s="4" t="s">
        <v>1673</v>
      </c>
      <c r="S553" s="3" t="s">
        <v>1660</v>
      </c>
      <c r="T553" s="4" t="s">
        <v>31</v>
      </c>
    </row>
    <row r="554" spans="1:20" x14ac:dyDescent="0.25">
      <c r="A554" s="1">
        <v>544</v>
      </c>
      <c r="B554" t="s">
        <v>1674</v>
      </c>
      <c r="C554" s="4" t="s">
        <v>31</v>
      </c>
      <c r="D554" s="4" t="s">
        <v>31</v>
      </c>
      <c r="E554" s="2" t="s">
        <v>31</v>
      </c>
      <c r="F554" s="4" t="s">
        <v>1049</v>
      </c>
      <c r="G554" s="4" t="s">
        <v>459</v>
      </c>
      <c r="H554" s="4" t="s">
        <v>140</v>
      </c>
      <c r="I554" s="4">
        <v>1</v>
      </c>
      <c r="J554" s="4" t="s">
        <v>35</v>
      </c>
      <c r="K554" s="4">
        <v>15000000</v>
      </c>
      <c r="L554" s="6">
        <v>15000000</v>
      </c>
      <c r="M554" s="3" t="s">
        <v>1675</v>
      </c>
      <c r="N554" s="4">
        <v>1</v>
      </c>
      <c r="O554" s="4" t="s">
        <v>35</v>
      </c>
      <c r="P554" s="4">
        <v>15000000</v>
      </c>
      <c r="Q554" s="6">
        <v>15000000</v>
      </c>
      <c r="R554" s="4" t="s">
        <v>1676</v>
      </c>
      <c r="S554" s="3" t="s">
        <v>1675</v>
      </c>
      <c r="T554" s="4" t="s">
        <v>31</v>
      </c>
    </row>
    <row r="555" spans="1:20" x14ac:dyDescent="0.25">
      <c r="A555" s="1">
        <v>545</v>
      </c>
      <c r="B555" t="s">
        <v>1677</v>
      </c>
      <c r="C555" s="4" t="s">
        <v>31</v>
      </c>
      <c r="D555" s="4" t="s">
        <v>31</v>
      </c>
      <c r="E555" s="2" t="s">
        <v>31</v>
      </c>
      <c r="F555" s="4" t="s">
        <v>558</v>
      </c>
      <c r="G555" s="4" t="s">
        <v>459</v>
      </c>
      <c r="H555" s="4" t="s">
        <v>761</v>
      </c>
      <c r="I555" s="4">
        <v>1</v>
      </c>
      <c r="J555" s="4" t="s">
        <v>35</v>
      </c>
      <c r="K555" s="4">
        <v>12000000</v>
      </c>
      <c r="L555" s="6">
        <v>12000000</v>
      </c>
      <c r="M555" s="3" t="s">
        <v>1675</v>
      </c>
      <c r="N555" s="4">
        <v>1</v>
      </c>
      <c r="O555" s="4" t="s">
        <v>35</v>
      </c>
      <c r="P555" s="4">
        <v>12000000</v>
      </c>
      <c r="Q555" s="6">
        <v>12000000</v>
      </c>
      <c r="R555" s="4" t="s">
        <v>1678</v>
      </c>
      <c r="S555" s="3" t="s">
        <v>1675</v>
      </c>
      <c r="T555" s="4" t="s">
        <v>31</v>
      </c>
    </row>
    <row r="556" spans="1:20" x14ac:dyDescent="0.25">
      <c r="A556" s="1">
        <v>546</v>
      </c>
      <c r="B556" t="s">
        <v>1679</v>
      </c>
      <c r="C556" s="4" t="s">
        <v>31</v>
      </c>
      <c r="D556" s="4" t="s">
        <v>31</v>
      </c>
      <c r="E556" s="2" t="s">
        <v>31</v>
      </c>
      <c r="F556" s="4" t="s">
        <v>558</v>
      </c>
      <c r="G556" s="4" t="s">
        <v>459</v>
      </c>
      <c r="H556" s="4" t="s">
        <v>761</v>
      </c>
      <c r="I556" s="4">
        <v>1</v>
      </c>
      <c r="J556" s="4" t="s">
        <v>35</v>
      </c>
      <c r="K556" s="4">
        <v>10500000</v>
      </c>
      <c r="L556" s="6">
        <v>10500000</v>
      </c>
      <c r="M556" s="3" t="s">
        <v>1675</v>
      </c>
      <c r="N556" s="4">
        <v>1</v>
      </c>
      <c r="O556" s="4" t="s">
        <v>35</v>
      </c>
      <c r="P556" s="4">
        <v>10500000</v>
      </c>
      <c r="Q556" s="6">
        <v>10500000</v>
      </c>
      <c r="R556" s="4" t="s">
        <v>1680</v>
      </c>
      <c r="S556" s="3" t="s">
        <v>1675</v>
      </c>
      <c r="T556" s="4" t="s">
        <v>31</v>
      </c>
    </row>
    <row r="557" spans="1:20" x14ac:dyDescent="0.25">
      <c r="A557" s="1">
        <v>547</v>
      </c>
      <c r="B557" t="s">
        <v>1681</v>
      </c>
      <c r="C557" s="4" t="s">
        <v>31</v>
      </c>
      <c r="D557" s="4" t="s">
        <v>31</v>
      </c>
      <c r="E557" s="2" t="s">
        <v>31</v>
      </c>
      <c r="F557" s="4" t="s">
        <v>1014</v>
      </c>
      <c r="G557" s="4" t="s">
        <v>459</v>
      </c>
      <c r="H557" s="4" t="s">
        <v>296</v>
      </c>
      <c r="I557" s="4">
        <v>1</v>
      </c>
      <c r="J557" s="4" t="s">
        <v>35</v>
      </c>
      <c r="K557" s="4">
        <v>4500000</v>
      </c>
      <c r="L557" s="6">
        <v>4500000</v>
      </c>
      <c r="M557" s="3" t="s">
        <v>1675</v>
      </c>
      <c r="N557" s="4">
        <v>1</v>
      </c>
      <c r="O557" s="4" t="s">
        <v>35</v>
      </c>
      <c r="P557" s="4">
        <v>4500000</v>
      </c>
      <c r="Q557" s="6">
        <v>4500000</v>
      </c>
      <c r="R557" s="4" t="s">
        <v>1682</v>
      </c>
      <c r="S557" s="3" t="s">
        <v>1675</v>
      </c>
      <c r="T557" s="4" t="s">
        <v>31</v>
      </c>
    </row>
    <row r="558" spans="1:20" x14ac:dyDescent="0.25">
      <c r="A558" s="1">
        <v>548</v>
      </c>
      <c r="B558" t="s">
        <v>1683</v>
      </c>
      <c r="C558" s="4" t="s">
        <v>31</v>
      </c>
      <c r="D558" s="4" t="s">
        <v>31</v>
      </c>
      <c r="E558" s="2" t="s">
        <v>31</v>
      </c>
      <c r="F558" s="4" t="s">
        <v>906</v>
      </c>
      <c r="G558" s="4" t="s">
        <v>459</v>
      </c>
      <c r="H558" s="4" t="s">
        <v>761</v>
      </c>
      <c r="I558" s="4">
        <v>1</v>
      </c>
      <c r="J558" s="4" t="s">
        <v>35</v>
      </c>
      <c r="K558" s="4">
        <v>4500000</v>
      </c>
      <c r="L558" s="6">
        <v>4500000</v>
      </c>
      <c r="M558" s="3" t="s">
        <v>1684</v>
      </c>
      <c r="N558" s="4">
        <v>1</v>
      </c>
      <c r="O558" s="4" t="s">
        <v>35</v>
      </c>
      <c r="P558" s="4">
        <v>4500000</v>
      </c>
      <c r="Q558" s="6">
        <v>4500000</v>
      </c>
      <c r="R558" s="4" t="s">
        <v>1685</v>
      </c>
      <c r="S558" s="3" t="s">
        <v>1684</v>
      </c>
      <c r="T558" s="4" t="s">
        <v>31</v>
      </c>
    </row>
    <row r="559" spans="1:20" x14ac:dyDescent="0.25">
      <c r="A559" s="1">
        <v>549</v>
      </c>
      <c r="B559" t="s">
        <v>1686</v>
      </c>
      <c r="C559" s="4" t="s">
        <v>31</v>
      </c>
      <c r="D559" s="4" t="s">
        <v>31</v>
      </c>
      <c r="E559" s="2" t="s">
        <v>31</v>
      </c>
      <c r="F559" s="4" t="s">
        <v>558</v>
      </c>
      <c r="G559" s="4" t="s">
        <v>459</v>
      </c>
      <c r="H559" s="4" t="s">
        <v>761</v>
      </c>
      <c r="I559" s="4">
        <v>1</v>
      </c>
      <c r="J559" s="4" t="s">
        <v>35</v>
      </c>
      <c r="K559" s="4">
        <v>10500000</v>
      </c>
      <c r="L559" s="6">
        <v>10500000</v>
      </c>
      <c r="M559" s="3" t="s">
        <v>1684</v>
      </c>
      <c r="N559" s="4">
        <v>1</v>
      </c>
      <c r="O559" s="4" t="s">
        <v>35</v>
      </c>
      <c r="P559" s="4">
        <v>10500000</v>
      </c>
      <c r="Q559" s="6">
        <v>10500000</v>
      </c>
      <c r="R559" s="4" t="s">
        <v>1687</v>
      </c>
      <c r="S559" s="3" t="s">
        <v>1684</v>
      </c>
      <c r="T559" s="4" t="s">
        <v>31</v>
      </c>
    </row>
    <row r="560" spans="1:20" x14ac:dyDescent="0.25">
      <c r="A560" s="1">
        <v>550</v>
      </c>
      <c r="B560" t="s">
        <v>1688</v>
      </c>
      <c r="C560" s="4" t="s">
        <v>31</v>
      </c>
      <c r="D560" s="4" t="s">
        <v>31</v>
      </c>
      <c r="E560" s="2" t="s">
        <v>31</v>
      </c>
      <c r="F560" s="4" t="s">
        <v>1689</v>
      </c>
      <c r="G560" s="4" t="s">
        <v>459</v>
      </c>
      <c r="H560" s="4" t="s">
        <v>140</v>
      </c>
      <c r="I560" s="4">
        <v>1</v>
      </c>
      <c r="J560" s="4" t="s">
        <v>35</v>
      </c>
      <c r="K560" s="4">
        <v>7466667</v>
      </c>
      <c r="L560" s="6">
        <v>7466667</v>
      </c>
      <c r="M560" s="3" t="s">
        <v>237</v>
      </c>
      <c r="N560" s="4">
        <v>1</v>
      </c>
      <c r="O560" s="4" t="s">
        <v>35</v>
      </c>
      <c r="P560" s="4">
        <v>7466667</v>
      </c>
      <c r="Q560" s="6">
        <v>7466667</v>
      </c>
      <c r="R560" s="4" t="s">
        <v>1690</v>
      </c>
      <c r="S560" s="3" t="s">
        <v>237</v>
      </c>
      <c r="T560" s="4" t="s">
        <v>31</v>
      </c>
    </row>
    <row r="561" spans="1:20" x14ac:dyDescent="0.25">
      <c r="A561" s="1">
        <v>551</v>
      </c>
      <c r="B561" t="s">
        <v>1691</v>
      </c>
      <c r="C561" s="4" t="s">
        <v>31</v>
      </c>
      <c r="D561" s="4" t="s">
        <v>31</v>
      </c>
      <c r="E561" s="2" t="s">
        <v>31</v>
      </c>
      <c r="F561" s="4" t="s">
        <v>502</v>
      </c>
      <c r="G561" s="4" t="s">
        <v>459</v>
      </c>
      <c r="H561" s="4" t="s">
        <v>761</v>
      </c>
      <c r="I561" s="4">
        <v>1</v>
      </c>
      <c r="J561" s="4" t="s">
        <v>35</v>
      </c>
      <c r="K561" s="4">
        <v>9333333</v>
      </c>
      <c r="L561" s="6">
        <v>9333333</v>
      </c>
      <c r="M561" s="3" t="s">
        <v>237</v>
      </c>
      <c r="N561" s="4">
        <v>1</v>
      </c>
      <c r="O561" s="4" t="s">
        <v>35</v>
      </c>
      <c r="P561" s="4">
        <v>9333333</v>
      </c>
      <c r="Q561" s="6">
        <v>9333333</v>
      </c>
      <c r="R561" s="4" t="s">
        <v>1692</v>
      </c>
      <c r="S561" s="3" t="s">
        <v>237</v>
      </c>
      <c r="T561" s="4" t="s">
        <v>31</v>
      </c>
    </row>
    <row r="562" spans="1:20" x14ac:dyDescent="0.25">
      <c r="A562" s="1">
        <v>552</v>
      </c>
      <c r="B562" t="s">
        <v>1693</v>
      </c>
      <c r="C562" s="4" t="s">
        <v>31</v>
      </c>
      <c r="D562" s="4" t="s">
        <v>31</v>
      </c>
      <c r="E562" s="2" t="s">
        <v>31</v>
      </c>
      <c r="F562" s="4" t="s">
        <v>1694</v>
      </c>
      <c r="G562" s="4" t="s">
        <v>459</v>
      </c>
      <c r="H562" s="4" t="s">
        <v>140</v>
      </c>
      <c r="I562" s="4">
        <v>1</v>
      </c>
      <c r="J562" s="4" t="s">
        <v>35</v>
      </c>
      <c r="K562" s="4">
        <v>6666667</v>
      </c>
      <c r="L562" s="6">
        <v>6666667</v>
      </c>
      <c r="M562" s="3" t="s">
        <v>237</v>
      </c>
      <c r="N562" s="4">
        <v>1</v>
      </c>
      <c r="O562" s="4" t="s">
        <v>35</v>
      </c>
      <c r="P562" s="4">
        <v>6666667</v>
      </c>
      <c r="Q562" s="6">
        <v>6666667</v>
      </c>
      <c r="R562" s="4" t="s">
        <v>1695</v>
      </c>
      <c r="S562" s="3" t="s">
        <v>237</v>
      </c>
      <c r="T562" s="4" t="s">
        <v>31</v>
      </c>
    </row>
    <row r="563" spans="1:20" x14ac:dyDescent="0.25">
      <c r="A563" s="1">
        <v>553</v>
      </c>
      <c r="B563" t="s">
        <v>1696</v>
      </c>
      <c r="C563" s="4" t="s">
        <v>31</v>
      </c>
      <c r="D563" s="4" t="s">
        <v>31</v>
      </c>
      <c r="E563" s="2" t="s">
        <v>31</v>
      </c>
      <c r="F563" s="4" t="s">
        <v>1697</v>
      </c>
      <c r="G563" s="4" t="s">
        <v>459</v>
      </c>
      <c r="H563" s="4" t="s">
        <v>140</v>
      </c>
      <c r="I563" s="4">
        <v>1</v>
      </c>
      <c r="J563" s="4" t="s">
        <v>35</v>
      </c>
      <c r="K563" s="4">
        <v>6666667</v>
      </c>
      <c r="L563" s="6">
        <v>6666667</v>
      </c>
      <c r="M563" s="3" t="s">
        <v>1698</v>
      </c>
      <c r="N563" s="4">
        <v>1</v>
      </c>
      <c r="O563" s="4" t="s">
        <v>35</v>
      </c>
      <c r="P563" s="4">
        <v>6666667</v>
      </c>
      <c r="Q563" s="6">
        <v>6666667</v>
      </c>
      <c r="R563" s="4" t="s">
        <v>1699</v>
      </c>
      <c r="S563" s="3" t="s">
        <v>1698</v>
      </c>
      <c r="T563" s="4" t="s">
        <v>31</v>
      </c>
    </row>
    <row r="564" spans="1:20" x14ac:dyDescent="0.25">
      <c r="A564" s="1">
        <v>554</v>
      </c>
      <c r="B564" t="s">
        <v>1700</v>
      </c>
      <c r="C564" s="4" t="s">
        <v>31</v>
      </c>
      <c r="D564" s="4" t="s">
        <v>31</v>
      </c>
      <c r="E564" s="2" t="s">
        <v>31</v>
      </c>
      <c r="F564" s="4" t="s">
        <v>502</v>
      </c>
      <c r="G564" s="4" t="s">
        <v>459</v>
      </c>
      <c r="H564" s="4" t="s">
        <v>761</v>
      </c>
      <c r="I564" s="4">
        <v>1</v>
      </c>
      <c r="J564" s="4" t="s">
        <v>35</v>
      </c>
      <c r="K564" s="4">
        <v>11200000</v>
      </c>
      <c r="L564" s="6">
        <v>11200000</v>
      </c>
      <c r="M564" s="3" t="s">
        <v>1701</v>
      </c>
      <c r="N564" s="4">
        <v>1</v>
      </c>
      <c r="O564" s="4" t="s">
        <v>35</v>
      </c>
      <c r="P564" s="4">
        <v>11200000</v>
      </c>
      <c r="Q564" s="6">
        <v>11200000</v>
      </c>
      <c r="R564" s="4" t="s">
        <v>1702</v>
      </c>
      <c r="S564" s="3" t="s">
        <v>1701</v>
      </c>
      <c r="T564" s="4" t="s">
        <v>31</v>
      </c>
    </row>
    <row r="565" spans="1:20" x14ac:dyDescent="0.25">
      <c r="A565" s="1">
        <v>555</v>
      </c>
      <c r="B565" t="s">
        <v>1703</v>
      </c>
      <c r="C565" s="4" t="s">
        <v>31</v>
      </c>
      <c r="D565" s="4" t="s">
        <v>31</v>
      </c>
      <c r="E565" s="2" t="s">
        <v>31</v>
      </c>
      <c r="F565" s="4" t="s">
        <v>1704</v>
      </c>
      <c r="G565" s="4" t="s">
        <v>459</v>
      </c>
      <c r="H565" s="4" t="s">
        <v>1601</v>
      </c>
      <c r="I565" s="4">
        <v>1</v>
      </c>
      <c r="J565" s="4" t="s">
        <v>35</v>
      </c>
      <c r="K565" s="4">
        <v>308369936</v>
      </c>
      <c r="L565" s="6">
        <v>308369936</v>
      </c>
      <c r="M565" s="3" t="s">
        <v>1701</v>
      </c>
      <c r="N565" s="4">
        <v>1</v>
      </c>
      <c r="O565" s="4" t="s">
        <v>35</v>
      </c>
      <c r="P565" s="4">
        <v>308369936</v>
      </c>
      <c r="Q565" s="6">
        <v>308369936</v>
      </c>
      <c r="R565" s="4" t="s">
        <v>1705</v>
      </c>
      <c r="S565" s="3" t="s">
        <v>1701</v>
      </c>
      <c r="T565" s="4" t="s">
        <v>31</v>
      </c>
    </row>
    <row r="566" spans="1:20" x14ac:dyDescent="0.25">
      <c r="A566" s="1">
        <v>556</v>
      </c>
      <c r="B566" t="s">
        <v>1706</v>
      </c>
      <c r="C566" s="4" t="s">
        <v>31</v>
      </c>
      <c r="D566" s="4" t="s">
        <v>31</v>
      </c>
      <c r="E566" s="2" t="s">
        <v>31</v>
      </c>
      <c r="F566" s="4" t="s">
        <v>1707</v>
      </c>
      <c r="G566" s="4" t="s">
        <v>459</v>
      </c>
      <c r="H566" s="4" t="s">
        <v>140</v>
      </c>
      <c r="I566" s="4">
        <v>1</v>
      </c>
      <c r="J566" s="4" t="s">
        <v>35</v>
      </c>
      <c r="K566" s="4">
        <v>4000000</v>
      </c>
      <c r="L566" s="6">
        <v>4000000</v>
      </c>
      <c r="M566" s="3" t="s">
        <v>1701</v>
      </c>
      <c r="N566" s="4">
        <v>1</v>
      </c>
      <c r="O566" s="4" t="s">
        <v>35</v>
      </c>
      <c r="P566" s="4">
        <v>4000000</v>
      </c>
      <c r="Q566" s="6">
        <v>4000000</v>
      </c>
      <c r="R566" s="4" t="s">
        <v>1708</v>
      </c>
      <c r="S566" s="3" t="s">
        <v>1701</v>
      </c>
      <c r="T566" s="4" t="s">
        <v>31</v>
      </c>
    </row>
    <row r="567" spans="1:20" x14ac:dyDescent="0.25">
      <c r="A567" s="1">
        <v>557</v>
      </c>
      <c r="B567" t="s">
        <v>1709</v>
      </c>
      <c r="C567" s="4" t="s">
        <v>31</v>
      </c>
      <c r="D567" s="4" t="s">
        <v>31</v>
      </c>
      <c r="E567" s="2" t="s">
        <v>31</v>
      </c>
      <c r="F567" s="4" t="s">
        <v>1710</v>
      </c>
      <c r="G567" s="4" t="s">
        <v>459</v>
      </c>
      <c r="H567" s="4" t="s">
        <v>140</v>
      </c>
      <c r="I567" s="4">
        <v>1</v>
      </c>
      <c r="J567" s="4" t="s">
        <v>35</v>
      </c>
      <c r="K567" s="4">
        <v>9333334</v>
      </c>
      <c r="L567" s="6">
        <v>9333334</v>
      </c>
      <c r="M567" s="3" t="s">
        <v>1711</v>
      </c>
      <c r="N567" s="4">
        <v>1</v>
      </c>
      <c r="O567" s="4" t="s">
        <v>35</v>
      </c>
      <c r="P567" s="4">
        <v>9333334</v>
      </c>
      <c r="Q567" s="6">
        <v>9333334</v>
      </c>
      <c r="R567" s="4" t="s">
        <v>1712</v>
      </c>
      <c r="S567" s="3" t="s">
        <v>1711</v>
      </c>
      <c r="T567" s="4" t="s">
        <v>31</v>
      </c>
    </row>
    <row r="568" spans="1:20" x14ac:dyDescent="0.25">
      <c r="A568" s="1">
        <v>558</v>
      </c>
      <c r="B568" t="s">
        <v>1713</v>
      </c>
      <c r="C568" s="4" t="s">
        <v>31</v>
      </c>
      <c r="D568" s="4" t="s">
        <v>31</v>
      </c>
      <c r="E568" s="2" t="s">
        <v>31</v>
      </c>
      <c r="F568" s="4" t="s">
        <v>1714</v>
      </c>
      <c r="G568" s="4" t="s">
        <v>459</v>
      </c>
      <c r="H568" s="4" t="s">
        <v>140</v>
      </c>
      <c r="I568" s="4">
        <v>1</v>
      </c>
      <c r="J568" s="4" t="s">
        <v>35</v>
      </c>
      <c r="K568" s="4">
        <v>9333333</v>
      </c>
      <c r="L568" s="6">
        <v>9333333</v>
      </c>
      <c r="M568" s="3" t="s">
        <v>1715</v>
      </c>
      <c r="N568" s="4">
        <v>1</v>
      </c>
      <c r="O568" s="4" t="s">
        <v>35</v>
      </c>
      <c r="P568" s="4">
        <v>9333333</v>
      </c>
      <c r="Q568" s="6">
        <v>9333333</v>
      </c>
      <c r="R568" s="4" t="s">
        <v>1716</v>
      </c>
      <c r="S568" s="3" t="s">
        <v>1715</v>
      </c>
      <c r="T568" s="4" t="s">
        <v>31</v>
      </c>
    </row>
    <row r="569" spans="1:20" x14ac:dyDescent="0.25">
      <c r="A569" s="1">
        <v>559</v>
      </c>
      <c r="B569" t="s">
        <v>1717</v>
      </c>
      <c r="C569" s="4" t="s">
        <v>31</v>
      </c>
      <c r="D569" s="4" t="s">
        <v>31</v>
      </c>
      <c r="E569" s="2" t="s">
        <v>31</v>
      </c>
      <c r="F569" s="4" t="s">
        <v>1389</v>
      </c>
      <c r="G569" s="4" t="s">
        <v>459</v>
      </c>
      <c r="H569" s="4" t="s">
        <v>140</v>
      </c>
      <c r="I569" s="4">
        <v>1</v>
      </c>
      <c r="J569" s="4" t="s">
        <v>35</v>
      </c>
      <c r="K569" s="4">
        <v>3500000</v>
      </c>
      <c r="L569" s="6">
        <v>3500000</v>
      </c>
      <c r="M569" s="3" t="s">
        <v>1718</v>
      </c>
      <c r="N569" s="4">
        <v>1</v>
      </c>
      <c r="O569" s="4" t="s">
        <v>35</v>
      </c>
      <c r="P569" s="4">
        <v>3500000</v>
      </c>
      <c r="Q569" s="6">
        <v>3500000</v>
      </c>
      <c r="R569" s="4" t="s">
        <v>1719</v>
      </c>
      <c r="S569" s="3" t="s">
        <v>1718</v>
      </c>
      <c r="T569" s="4" t="s">
        <v>31</v>
      </c>
    </row>
    <row r="570" spans="1:20" x14ac:dyDescent="0.25">
      <c r="A570" s="1">
        <v>560</v>
      </c>
      <c r="B570" t="s">
        <v>1720</v>
      </c>
      <c r="C570" s="4" t="s">
        <v>31</v>
      </c>
      <c r="D570" s="4" t="s">
        <v>31</v>
      </c>
      <c r="E570" s="2" t="s">
        <v>31</v>
      </c>
      <c r="F570" s="4" t="s">
        <v>1721</v>
      </c>
      <c r="G570" s="4" t="s">
        <v>459</v>
      </c>
      <c r="H570" s="4" t="s">
        <v>770</v>
      </c>
      <c r="I570" s="4">
        <v>1</v>
      </c>
      <c r="J570" s="4" t="s">
        <v>35</v>
      </c>
      <c r="K570" s="4">
        <v>6533000</v>
      </c>
      <c r="L570" s="6">
        <v>6533000</v>
      </c>
      <c r="M570" s="3" t="s">
        <v>1718</v>
      </c>
      <c r="N570" s="4">
        <v>1</v>
      </c>
      <c r="O570" s="4" t="s">
        <v>35</v>
      </c>
      <c r="P570" s="4">
        <v>6533000</v>
      </c>
      <c r="Q570" s="6">
        <v>6533000</v>
      </c>
      <c r="R570" s="4" t="s">
        <v>1722</v>
      </c>
      <c r="S570" s="3" t="s">
        <v>1718</v>
      </c>
      <c r="T570" s="4" t="s">
        <v>31</v>
      </c>
    </row>
    <row r="571" spans="1:20" x14ac:dyDescent="0.25">
      <c r="A571" s="1">
        <v>561</v>
      </c>
      <c r="B571" t="s">
        <v>1723</v>
      </c>
      <c r="C571" s="4" t="s">
        <v>31</v>
      </c>
      <c r="D571" s="4" t="s">
        <v>31</v>
      </c>
      <c r="E571" s="2" t="s">
        <v>31</v>
      </c>
      <c r="F571" s="4" t="s">
        <v>1724</v>
      </c>
      <c r="G571" s="4" t="s">
        <v>459</v>
      </c>
      <c r="H571" s="4" t="s">
        <v>233</v>
      </c>
      <c r="I571" s="4">
        <v>1</v>
      </c>
      <c r="J571" s="4" t="s">
        <v>35</v>
      </c>
      <c r="K571" s="4">
        <v>7000000</v>
      </c>
      <c r="L571" s="6">
        <v>7000000</v>
      </c>
      <c r="M571" s="3" t="s">
        <v>1725</v>
      </c>
      <c r="N571" s="4">
        <v>1</v>
      </c>
      <c r="O571" s="4" t="s">
        <v>35</v>
      </c>
      <c r="P571" s="4">
        <v>7000000</v>
      </c>
      <c r="Q571" s="6">
        <v>7000000</v>
      </c>
      <c r="R571" s="4" t="s">
        <v>1726</v>
      </c>
      <c r="S571" s="3" t="s">
        <v>1725</v>
      </c>
      <c r="T571" s="4" t="s">
        <v>31</v>
      </c>
    </row>
    <row r="572" spans="1:20" x14ac:dyDescent="0.25">
      <c r="A572" s="1">
        <v>562</v>
      </c>
      <c r="B572" t="s">
        <v>1727</v>
      </c>
      <c r="C572" s="4" t="s">
        <v>31</v>
      </c>
      <c r="D572" s="4" t="s">
        <v>31</v>
      </c>
      <c r="E572" s="2" t="s">
        <v>31</v>
      </c>
      <c r="F572" s="4" t="s">
        <v>1728</v>
      </c>
      <c r="G572" s="4" t="s">
        <v>459</v>
      </c>
      <c r="H572" s="4" t="s">
        <v>770</v>
      </c>
      <c r="I572" s="4">
        <v>1</v>
      </c>
      <c r="J572" s="4" t="s">
        <v>35</v>
      </c>
      <c r="K572" s="4">
        <v>249000000</v>
      </c>
      <c r="L572" s="6">
        <v>249000000</v>
      </c>
      <c r="M572" s="3" t="s">
        <v>217</v>
      </c>
      <c r="N572" s="4">
        <v>1</v>
      </c>
      <c r="O572" s="4" t="s">
        <v>35</v>
      </c>
      <c r="P572" s="4">
        <v>249000000</v>
      </c>
      <c r="Q572" s="6">
        <v>249000000</v>
      </c>
      <c r="R572" s="4" t="s">
        <v>1729</v>
      </c>
      <c r="S572" s="3" t="s">
        <v>217</v>
      </c>
      <c r="T572" s="4" t="s">
        <v>31</v>
      </c>
    </row>
    <row r="573" spans="1:20" x14ac:dyDescent="0.25">
      <c r="A573" s="1">
        <v>563</v>
      </c>
      <c r="B573" t="s">
        <v>1730</v>
      </c>
      <c r="C573" s="4" t="s">
        <v>31</v>
      </c>
      <c r="D573" s="4" t="s">
        <v>31</v>
      </c>
      <c r="E573" s="2" t="s">
        <v>31</v>
      </c>
      <c r="F573" s="4" t="s">
        <v>1731</v>
      </c>
      <c r="G573" s="4" t="s">
        <v>459</v>
      </c>
      <c r="H573" s="4" t="s">
        <v>140</v>
      </c>
      <c r="I573" s="4">
        <v>1</v>
      </c>
      <c r="J573" s="4" t="s">
        <v>35</v>
      </c>
      <c r="K573" s="4">
        <v>13500000</v>
      </c>
      <c r="L573" s="6">
        <v>13500000</v>
      </c>
      <c r="M573" s="3" t="s">
        <v>246</v>
      </c>
      <c r="N573" s="4">
        <v>1</v>
      </c>
      <c r="O573" s="4" t="s">
        <v>35</v>
      </c>
      <c r="P573" s="4">
        <v>13500000</v>
      </c>
      <c r="Q573" s="6">
        <v>13500000</v>
      </c>
      <c r="R573" s="4" t="s">
        <v>1732</v>
      </c>
      <c r="S573" s="3" t="s">
        <v>246</v>
      </c>
      <c r="T573" s="4" t="s">
        <v>31</v>
      </c>
    </row>
    <row r="574" spans="1:20" x14ac:dyDescent="0.25">
      <c r="A574" s="1">
        <v>564</v>
      </c>
      <c r="B574" t="s">
        <v>1733</v>
      </c>
      <c r="C574" s="4" t="s">
        <v>31</v>
      </c>
      <c r="D574" s="4" t="s">
        <v>31</v>
      </c>
      <c r="E574" s="2" t="s">
        <v>31</v>
      </c>
      <c r="F574" s="4" t="s">
        <v>1734</v>
      </c>
      <c r="G574" s="4" t="s">
        <v>459</v>
      </c>
      <c r="H574" s="4" t="s">
        <v>140</v>
      </c>
      <c r="I574" s="4">
        <v>1</v>
      </c>
      <c r="J574" s="4" t="s">
        <v>35</v>
      </c>
      <c r="K574" s="4">
        <v>12000000</v>
      </c>
      <c r="L574" s="6">
        <v>12000000</v>
      </c>
      <c r="M574" s="3" t="s">
        <v>246</v>
      </c>
      <c r="N574" s="4">
        <v>1</v>
      </c>
      <c r="O574" s="4" t="s">
        <v>35</v>
      </c>
      <c r="P574" s="4">
        <v>12000000</v>
      </c>
      <c r="Q574" s="6">
        <v>12000000</v>
      </c>
      <c r="R574" s="4" t="s">
        <v>1735</v>
      </c>
      <c r="S574" s="3" t="s">
        <v>246</v>
      </c>
      <c r="T574" s="4" t="s">
        <v>31</v>
      </c>
    </row>
    <row r="575" spans="1:20" x14ac:dyDescent="0.25">
      <c r="A575" s="1">
        <v>565</v>
      </c>
      <c r="B575" t="s">
        <v>1736</v>
      </c>
      <c r="C575" s="4" t="s">
        <v>31</v>
      </c>
      <c r="D575" s="4" t="s">
        <v>31</v>
      </c>
      <c r="E575" s="2" t="s">
        <v>31</v>
      </c>
      <c r="F575" s="4" t="s">
        <v>1737</v>
      </c>
      <c r="G575" s="4" t="s">
        <v>459</v>
      </c>
      <c r="H575" s="4" t="s">
        <v>140</v>
      </c>
      <c r="I575" s="4">
        <v>1</v>
      </c>
      <c r="J575" s="4" t="s">
        <v>35</v>
      </c>
      <c r="K575" s="4">
        <v>5600000</v>
      </c>
      <c r="L575" s="6">
        <v>5600000</v>
      </c>
      <c r="M575" s="3" t="s">
        <v>1738</v>
      </c>
      <c r="N575" s="4">
        <v>1</v>
      </c>
      <c r="O575" s="4" t="s">
        <v>35</v>
      </c>
      <c r="P575" s="4">
        <v>5600000</v>
      </c>
      <c r="Q575" s="6">
        <v>5600000</v>
      </c>
      <c r="R575" s="4" t="s">
        <v>1739</v>
      </c>
      <c r="S575" s="3" t="s">
        <v>1738</v>
      </c>
      <c r="T575" s="4" t="s">
        <v>31</v>
      </c>
    </row>
    <row r="576" spans="1:20" x14ac:dyDescent="0.25">
      <c r="A576" s="1">
        <v>566</v>
      </c>
      <c r="B576" t="s">
        <v>1740</v>
      </c>
      <c r="C576" s="4" t="s">
        <v>31</v>
      </c>
      <c r="D576" s="4" t="s">
        <v>31</v>
      </c>
      <c r="E576" s="2" t="s">
        <v>31</v>
      </c>
      <c r="F576" s="4" t="s">
        <v>1741</v>
      </c>
      <c r="G576" s="4" t="s">
        <v>459</v>
      </c>
      <c r="H576" s="4" t="s">
        <v>761</v>
      </c>
      <c r="I576" s="4">
        <v>1</v>
      </c>
      <c r="J576" s="4" t="s">
        <v>35</v>
      </c>
      <c r="K576" s="4">
        <v>7500000</v>
      </c>
      <c r="L576" s="6">
        <v>7500000</v>
      </c>
      <c r="M576" s="3" t="s">
        <v>424</v>
      </c>
      <c r="N576" s="4">
        <v>1</v>
      </c>
      <c r="O576" s="4" t="s">
        <v>35</v>
      </c>
      <c r="P576" s="4">
        <v>7500000</v>
      </c>
      <c r="Q576" s="6">
        <v>7500000</v>
      </c>
      <c r="R576" s="4" t="s">
        <v>1742</v>
      </c>
      <c r="S576" s="3" t="s">
        <v>424</v>
      </c>
      <c r="T576" s="4" t="s">
        <v>31</v>
      </c>
    </row>
    <row r="577" spans="1:20" x14ac:dyDescent="0.25">
      <c r="A577" s="1">
        <v>567</v>
      </c>
      <c r="B577" t="s">
        <v>1743</v>
      </c>
      <c r="C577" s="4" t="s">
        <v>31</v>
      </c>
      <c r="D577" s="4" t="s">
        <v>31</v>
      </c>
      <c r="E577" s="2" t="s">
        <v>31</v>
      </c>
      <c r="F577" s="4" t="s">
        <v>789</v>
      </c>
      <c r="G577" s="4" t="s">
        <v>459</v>
      </c>
      <c r="H577" s="4" t="s">
        <v>1474</v>
      </c>
      <c r="I577" s="4">
        <v>1</v>
      </c>
      <c r="J577" s="4" t="s">
        <v>35</v>
      </c>
      <c r="K577" s="4">
        <v>7100000</v>
      </c>
      <c r="L577" s="6">
        <v>7100000</v>
      </c>
      <c r="M577" s="3" t="s">
        <v>1744</v>
      </c>
      <c r="N577" s="4">
        <v>1</v>
      </c>
      <c r="O577" s="4" t="s">
        <v>35</v>
      </c>
      <c r="P577" s="4">
        <v>7100000</v>
      </c>
      <c r="Q577" s="6">
        <v>7100000</v>
      </c>
      <c r="R577" s="4" t="s">
        <v>1745</v>
      </c>
      <c r="S577" s="3" t="s">
        <v>1744</v>
      </c>
      <c r="T577" s="4" t="s">
        <v>31</v>
      </c>
    </row>
    <row r="578" spans="1:20" x14ac:dyDescent="0.25">
      <c r="A578" s="1">
        <v>568</v>
      </c>
      <c r="B578" t="s">
        <v>1746</v>
      </c>
      <c r="C578" s="4" t="s">
        <v>31</v>
      </c>
      <c r="D578" s="4" t="s">
        <v>31</v>
      </c>
      <c r="E578" s="2" t="s">
        <v>31</v>
      </c>
      <c r="F578" s="4" t="s">
        <v>1109</v>
      </c>
      <c r="G578" s="4" t="s">
        <v>459</v>
      </c>
      <c r="H578" s="4" t="s">
        <v>761</v>
      </c>
      <c r="I578" s="4">
        <v>1</v>
      </c>
      <c r="J578" s="4" t="s">
        <v>35</v>
      </c>
      <c r="K578" s="4">
        <v>3750000</v>
      </c>
      <c r="L578" s="6">
        <v>3750000</v>
      </c>
      <c r="M578" s="3" t="s">
        <v>1744</v>
      </c>
      <c r="N578" s="4">
        <v>1</v>
      </c>
      <c r="O578" s="4" t="s">
        <v>35</v>
      </c>
      <c r="P578" s="4">
        <v>3750000</v>
      </c>
      <c r="Q578" s="6">
        <v>3750000</v>
      </c>
      <c r="R578" s="4" t="s">
        <v>1747</v>
      </c>
      <c r="S578" s="3" t="s">
        <v>1744</v>
      </c>
      <c r="T578" s="4" t="s">
        <v>31</v>
      </c>
    </row>
    <row r="579" spans="1:20" x14ac:dyDescent="0.25">
      <c r="A579" s="1">
        <v>569</v>
      </c>
      <c r="B579" t="s">
        <v>1748</v>
      </c>
      <c r="C579" s="4" t="s">
        <v>31</v>
      </c>
      <c r="D579" s="4" t="s">
        <v>31</v>
      </c>
      <c r="E579" s="2" t="s">
        <v>31</v>
      </c>
      <c r="F579" s="4" t="s">
        <v>1749</v>
      </c>
      <c r="G579" s="4" t="s">
        <v>459</v>
      </c>
      <c r="H579" s="4" t="s">
        <v>140</v>
      </c>
      <c r="I579" s="4">
        <v>1</v>
      </c>
      <c r="J579" s="4" t="s">
        <v>35</v>
      </c>
      <c r="K579" s="4">
        <v>5100000</v>
      </c>
      <c r="L579" s="6">
        <v>5100000</v>
      </c>
      <c r="M579" s="3" t="s">
        <v>1750</v>
      </c>
      <c r="N579" s="4">
        <v>1</v>
      </c>
      <c r="O579" s="4" t="s">
        <v>35</v>
      </c>
      <c r="P579" s="4">
        <v>5100000</v>
      </c>
      <c r="Q579" s="6">
        <v>5100000</v>
      </c>
      <c r="R579" s="4" t="s">
        <v>1751</v>
      </c>
      <c r="S579" s="3" t="s">
        <v>1750</v>
      </c>
      <c r="T579" s="4" t="s">
        <v>31</v>
      </c>
    </row>
    <row r="580" spans="1:20" x14ac:dyDescent="0.25">
      <c r="A580" s="1">
        <v>570</v>
      </c>
      <c r="B580" t="s">
        <v>1752</v>
      </c>
      <c r="C580" s="4" t="s">
        <v>31</v>
      </c>
      <c r="D580" s="4" t="s">
        <v>31</v>
      </c>
      <c r="E580" s="2" t="s">
        <v>31</v>
      </c>
      <c r="F580" s="4" t="s">
        <v>1753</v>
      </c>
      <c r="G580" s="4" t="s">
        <v>459</v>
      </c>
      <c r="H580" s="4" t="s">
        <v>140</v>
      </c>
      <c r="I580" s="4">
        <v>1</v>
      </c>
      <c r="J580" s="4" t="s">
        <v>35</v>
      </c>
      <c r="K580" s="4">
        <v>9000000</v>
      </c>
      <c r="L580" s="6">
        <v>9000000</v>
      </c>
      <c r="M580" s="3" t="s">
        <v>1750</v>
      </c>
      <c r="N580" s="4">
        <v>1</v>
      </c>
      <c r="O580" s="4" t="s">
        <v>35</v>
      </c>
      <c r="P580" s="4">
        <v>9000000</v>
      </c>
      <c r="Q580" s="6">
        <v>9000000</v>
      </c>
      <c r="R580" s="4" t="s">
        <v>1754</v>
      </c>
      <c r="S580" s="3" t="s">
        <v>1750</v>
      </c>
      <c r="T580" s="4" t="s">
        <v>31</v>
      </c>
    </row>
    <row r="581" spans="1:20" x14ac:dyDescent="0.25">
      <c r="A581" s="1">
        <v>571</v>
      </c>
      <c r="B581" t="s">
        <v>1755</v>
      </c>
      <c r="C581" s="4" t="s">
        <v>31</v>
      </c>
      <c r="D581" s="4" t="s">
        <v>31</v>
      </c>
      <c r="E581" s="2" t="s">
        <v>31</v>
      </c>
      <c r="F581" s="4" t="s">
        <v>1756</v>
      </c>
      <c r="G581" s="4" t="s">
        <v>459</v>
      </c>
      <c r="H581" s="4" t="s">
        <v>1757</v>
      </c>
      <c r="I581" s="4">
        <v>1</v>
      </c>
      <c r="J581" s="4" t="s">
        <v>35</v>
      </c>
      <c r="K581" s="4">
        <v>112137164</v>
      </c>
      <c r="L581" s="6">
        <v>112137164</v>
      </c>
      <c r="M581" s="3" t="s">
        <v>1750</v>
      </c>
      <c r="N581" s="4">
        <v>1</v>
      </c>
      <c r="O581" s="4" t="s">
        <v>35</v>
      </c>
      <c r="P581" s="4">
        <v>112137164</v>
      </c>
      <c r="Q581" s="6">
        <v>112137164</v>
      </c>
      <c r="R581" s="4" t="s">
        <v>1758</v>
      </c>
      <c r="S581" s="3" t="s">
        <v>1750</v>
      </c>
      <c r="T581" s="4" t="s">
        <v>31</v>
      </c>
    </row>
    <row r="582" spans="1:20" x14ac:dyDescent="0.25">
      <c r="A582" s="1">
        <v>572</v>
      </c>
      <c r="B582" t="s">
        <v>1759</v>
      </c>
      <c r="C582" s="4" t="s">
        <v>31</v>
      </c>
      <c r="D582" s="4" t="s">
        <v>31</v>
      </c>
      <c r="E582" s="2" t="s">
        <v>31</v>
      </c>
      <c r="F582" s="4" t="s">
        <v>1760</v>
      </c>
      <c r="G582" s="4" t="s">
        <v>459</v>
      </c>
      <c r="H582" s="4" t="s">
        <v>1757</v>
      </c>
      <c r="I582" s="4">
        <v>1</v>
      </c>
      <c r="J582" s="4" t="s">
        <v>35</v>
      </c>
      <c r="K582" s="4">
        <v>99844720</v>
      </c>
      <c r="L582" s="6">
        <v>99844720</v>
      </c>
      <c r="M582" s="3" t="s">
        <v>1750</v>
      </c>
      <c r="N582" s="4">
        <v>1</v>
      </c>
      <c r="O582" s="4" t="s">
        <v>35</v>
      </c>
      <c r="P582" s="4">
        <v>99844720</v>
      </c>
      <c r="Q582" s="6">
        <v>99844720</v>
      </c>
      <c r="R582" s="4" t="s">
        <v>1761</v>
      </c>
      <c r="S582" s="3" t="s">
        <v>1750</v>
      </c>
      <c r="T582" s="4" t="s">
        <v>31</v>
      </c>
    </row>
    <row r="583" spans="1:20" x14ac:dyDescent="0.25">
      <c r="A583" s="1">
        <v>573</v>
      </c>
      <c r="B583" t="s">
        <v>1762</v>
      </c>
      <c r="C583" s="4" t="s">
        <v>31</v>
      </c>
      <c r="D583" s="4" t="s">
        <v>31</v>
      </c>
      <c r="E583" s="2" t="s">
        <v>31</v>
      </c>
      <c r="F583" s="4" t="s">
        <v>1763</v>
      </c>
      <c r="G583" s="4" t="s">
        <v>459</v>
      </c>
      <c r="H583" s="4" t="s">
        <v>1757</v>
      </c>
      <c r="I583" s="4">
        <v>1</v>
      </c>
      <c r="J583" s="4" t="s">
        <v>35</v>
      </c>
      <c r="K583" s="4">
        <v>369476706</v>
      </c>
      <c r="L583" s="6">
        <v>369476706</v>
      </c>
      <c r="M583" s="3" t="s">
        <v>1750</v>
      </c>
      <c r="N583" s="4">
        <v>1</v>
      </c>
      <c r="O583" s="4" t="s">
        <v>35</v>
      </c>
      <c r="P583" s="4">
        <v>369476706</v>
      </c>
      <c r="Q583" s="6">
        <v>369476706</v>
      </c>
      <c r="R583" s="4" t="s">
        <v>1764</v>
      </c>
      <c r="S583" s="3" t="s">
        <v>1750</v>
      </c>
      <c r="T583" s="4" t="s">
        <v>31</v>
      </c>
    </row>
    <row r="584" spans="1:20" x14ac:dyDescent="0.25">
      <c r="A584" s="1">
        <v>574</v>
      </c>
      <c r="B584" t="s">
        <v>1765</v>
      </c>
      <c r="C584" s="4" t="s">
        <v>31</v>
      </c>
      <c r="D584" s="4" t="s">
        <v>31</v>
      </c>
      <c r="E584" s="2" t="s">
        <v>31</v>
      </c>
      <c r="F584" s="4" t="s">
        <v>1766</v>
      </c>
      <c r="G584" s="4" t="s">
        <v>459</v>
      </c>
      <c r="H584" s="4" t="s">
        <v>1757</v>
      </c>
      <c r="I584" s="4">
        <v>1</v>
      </c>
      <c r="J584" s="4" t="s">
        <v>35</v>
      </c>
      <c r="K584" s="4">
        <v>163977532</v>
      </c>
      <c r="L584" s="6">
        <v>163977532</v>
      </c>
      <c r="M584" s="3" t="s">
        <v>1767</v>
      </c>
      <c r="N584" s="4">
        <v>1</v>
      </c>
      <c r="O584" s="4" t="s">
        <v>35</v>
      </c>
      <c r="P584" s="4">
        <v>163977532</v>
      </c>
      <c r="Q584" s="6">
        <v>163977532</v>
      </c>
      <c r="R584" s="4" t="s">
        <v>1768</v>
      </c>
      <c r="S584" s="3" t="s">
        <v>1767</v>
      </c>
      <c r="T584" s="4" t="s">
        <v>31</v>
      </c>
    </row>
    <row r="585" spans="1:20" x14ac:dyDescent="0.25">
      <c r="A585" s="1">
        <v>575</v>
      </c>
      <c r="B585" t="s">
        <v>1769</v>
      </c>
      <c r="C585" s="4" t="s">
        <v>31</v>
      </c>
      <c r="D585" s="4" t="s">
        <v>31</v>
      </c>
      <c r="E585" s="2" t="s">
        <v>31</v>
      </c>
      <c r="F585" s="4" t="s">
        <v>1770</v>
      </c>
      <c r="G585" s="4" t="s">
        <v>459</v>
      </c>
      <c r="H585" s="4" t="s">
        <v>1757</v>
      </c>
      <c r="I585" s="4">
        <v>1</v>
      </c>
      <c r="J585" s="4" t="s">
        <v>35</v>
      </c>
      <c r="K585" s="4">
        <v>288710093</v>
      </c>
      <c r="L585" s="6">
        <v>288710093</v>
      </c>
      <c r="M585" s="3" t="s">
        <v>1767</v>
      </c>
      <c r="N585" s="4">
        <v>1</v>
      </c>
      <c r="O585" s="4" t="s">
        <v>35</v>
      </c>
      <c r="P585" s="4">
        <v>288710093</v>
      </c>
      <c r="Q585" s="6">
        <v>288710093</v>
      </c>
      <c r="R585" s="4" t="s">
        <v>1771</v>
      </c>
      <c r="S585" s="3" t="s">
        <v>1767</v>
      </c>
      <c r="T585" s="4" t="s">
        <v>31</v>
      </c>
    </row>
    <row r="586" spans="1:20" x14ac:dyDescent="0.25">
      <c r="A586" s="1">
        <v>576</v>
      </c>
      <c r="B586" t="s">
        <v>1772</v>
      </c>
      <c r="C586" s="4" t="s">
        <v>31</v>
      </c>
      <c r="D586" s="4" t="s">
        <v>31</v>
      </c>
      <c r="E586" s="2" t="s">
        <v>31</v>
      </c>
      <c r="F586" s="4" t="s">
        <v>1773</v>
      </c>
      <c r="G586" s="4" t="s">
        <v>459</v>
      </c>
      <c r="H586" s="4" t="s">
        <v>1757</v>
      </c>
      <c r="I586" s="4">
        <v>1</v>
      </c>
      <c r="J586" s="4" t="s">
        <v>35</v>
      </c>
      <c r="K586" s="4">
        <v>148388269</v>
      </c>
      <c r="L586" s="6">
        <v>148388269</v>
      </c>
      <c r="M586" s="3" t="s">
        <v>1767</v>
      </c>
      <c r="N586" s="4">
        <v>1</v>
      </c>
      <c r="O586" s="4" t="s">
        <v>35</v>
      </c>
      <c r="P586" s="4">
        <v>148388269</v>
      </c>
      <c r="Q586" s="6">
        <v>148388269</v>
      </c>
      <c r="R586" s="4" t="s">
        <v>1774</v>
      </c>
      <c r="S586" s="3" t="s">
        <v>1767</v>
      </c>
      <c r="T586" s="4" t="s">
        <v>31</v>
      </c>
    </row>
    <row r="587" spans="1:20" x14ac:dyDescent="0.25">
      <c r="A587" s="1">
        <v>577</v>
      </c>
      <c r="B587" t="s">
        <v>1775</v>
      </c>
      <c r="C587" s="4" t="s">
        <v>31</v>
      </c>
      <c r="D587" s="4" t="s">
        <v>31</v>
      </c>
      <c r="E587" s="2" t="s">
        <v>31</v>
      </c>
      <c r="F587" s="4" t="s">
        <v>1776</v>
      </c>
      <c r="G587" s="4" t="s">
        <v>459</v>
      </c>
      <c r="H587" s="4" t="s">
        <v>1757</v>
      </c>
      <c r="I587" s="4">
        <v>1</v>
      </c>
      <c r="J587" s="4" t="s">
        <v>35</v>
      </c>
      <c r="K587" s="4">
        <v>406123925</v>
      </c>
      <c r="L587" s="6">
        <v>406123925</v>
      </c>
      <c r="M587" s="3" t="s">
        <v>1767</v>
      </c>
      <c r="N587" s="4">
        <v>1</v>
      </c>
      <c r="O587" s="4" t="s">
        <v>35</v>
      </c>
      <c r="P587" s="4">
        <v>406123925</v>
      </c>
      <c r="Q587" s="6">
        <v>406123925</v>
      </c>
      <c r="R587" s="4" t="s">
        <v>1777</v>
      </c>
      <c r="S587" s="3" t="s">
        <v>1767</v>
      </c>
      <c r="T587" s="4" t="s">
        <v>31</v>
      </c>
    </row>
    <row r="588" spans="1:20" x14ac:dyDescent="0.25">
      <c r="A588" s="1">
        <v>578</v>
      </c>
      <c r="B588" t="s">
        <v>1778</v>
      </c>
      <c r="C588" s="4" t="s">
        <v>31</v>
      </c>
      <c r="D588" s="4" t="s">
        <v>31</v>
      </c>
      <c r="E588" s="2" t="s">
        <v>31</v>
      </c>
      <c r="F588" s="4" t="s">
        <v>1779</v>
      </c>
      <c r="G588" s="4" t="s">
        <v>459</v>
      </c>
      <c r="H588" s="4" t="s">
        <v>1757</v>
      </c>
      <c r="I588" s="4">
        <v>1</v>
      </c>
      <c r="J588" s="4" t="s">
        <v>35</v>
      </c>
      <c r="K588" s="4">
        <v>104169586</v>
      </c>
      <c r="L588" s="6">
        <v>104169586</v>
      </c>
      <c r="M588" s="3" t="s">
        <v>1767</v>
      </c>
      <c r="N588" s="4">
        <v>1</v>
      </c>
      <c r="O588" s="4" t="s">
        <v>35</v>
      </c>
      <c r="P588" s="4">
        <v>104169586</v>
      </c>
      <c r="Q588" s="6">
        <v>104169586</v>
      </c>
      <c r="R588" s="4" t="s">
        <v>1780</v>
      </c>
      <c r="S588" s="3" t="s">
        <v>1767</v>
      </c>
      <c r="T588" s="4" t="s">
        <v>31</v>
      </c>
    </row>
    <row r="589" spans="1:20" x14ac:dyDescent="0.25">
      <c r="A589" s="1">
        <v>579</v>
      </c>
      <c r="B589" t="s">
        <v>1781</v>
      </c>
      <c r="C589" s="4" t="s">
        <v>31</v>
      </c>
      <c r="D589" s="4" t="s">
        <v>31</v>
      </c>
      <c r="E589" s="2" t="s">
        <v>31</v>
      </c>
      <c r="F589" s="4" t="s">
        <v>1782</v>
      </c>
      <c r="G589" s="4" t="s">
        <v>459</v>
      </c>
      <c r="H589" s="4" t="s">
        <v>418</v>
      </c>
      <c r="I589" s="4">
        <v>1</v>
      </c>
      <c r="J589" s="4" t="s">
        <v>35</v>
      </c>
      <c r="K589" s="4">
        <v>191991856</v>
      </c>
      <c r="L589" s="6">
        <v>191991856</v>
      </c>
      <c r="M589" s="3" t="s">
        <v>112</v>
      </c>
      <c r="N589" s="4">
        <v>1</v>
      </c>
      <c r="O589" s="4" t="s">
        <v>35</v>
      </c>
      <c r="P589" s="4">
        <v>191991856</v>
      </c>
      <c r="Q589" s="6">
        <v>191991856</v>
      </c>
      <c r="R589" s="4" t="s">
        <v>1783</v>
      </c>
      <c r="S589" s="3" t="s">
        <v>112</v>
      </c>
      <c r="T589" s="4" t="s">
        <v>31</v>
      </c>
    </row>
    <row r="590" spans="1:20" x14ac:dyDescent="0.25">
      <c r="A590" s="1">
        <v>580</v>
      </c>
      <c r="B590" t="s">
        <v>1784</v>
      </c>
      <c r="C590" s="4" t="s">
        <v>31</v>
      </c>
      <c r="D590" s="4" t="s">
        <v>31</v>
      </c>
      <c r="E590" s="2" t="s">
        <v>31</v>
      </c>
      <c r="F590" s="4" t="s">
        <v>1785</v>
      </c>
      <c r="G590" s="4" t="s">
        <v>459</v>
      </c>
      <c r="H590" s="4" t="s">
        <v>1757</v>
      </c>
      <c r="I590" s="4">
        <v>1</v>
      </c>
      <c r="J590" s="4" t="s">
        <v>35</v>
      </c>
      <c r="K590" s="4">
        <v>99131218</v>
      </c>
      <c r="L590" s="6">
        <v>99131218</v>
      </c>
      <c r="M590" s="3" t="s">
        <v>112</v>
      </c>
      <c r="N590" s="4">
        <v>1</v>
      </c>
      <c r="O590" s="4" t="s">
        <v>35</v>
      </c>
      <c r="P590" s="4">
        <v>99131218</v>
      </c>
      <c r="Q590" s="6">
        <v>99131218</v>
      </c>
      <c r="R590" s="4" t="s">
        <v>1786</v>
      </c>
      <c r="S590" s="3" t="s">
        <v>112</v>
      </c>
      <c r="T590" s="4" t="s">
        <v>31</v>
      </c>
    </row>
    <row r="591" spans="1:20" x14ac:dyDescent="0.25">
      <c r="A591" s="1">
        <v>581</v>
      </c>
      <c r="B591" t="s">
        <v>1787</v>
      </c>
      <c r="C591" s="4" t="s">
        <v>31</v>
      </c>
      <c r="D591" s="4" t="s">
        <v>31</v>
      </c>
      <c r="E591" s="2" t="s">
        <v>31</v>
      </c>
      <c r="F591" s="4" t="s">
        <v>1788</v>
      </c>
      <c r="G591" s="4" t="s">
        <v>459</v>
      </c>
      <c r="H591" s="4" t="s">
        <v>1757</v>
      </c>
      <c r="I591" s="4">
        <v>1</v>
      </c>
      <c r="J591" s="4" t="s">
        <v>35</v>
      </c>
      <c r="K591" s="4">
        <v>214160176</v>
      </c>
      <c r="L591" s="6">
        <v>214160176</v>
      </c>
      <c r="M591" s="3" t="s">
        <v>1767</v>
      </c>
      <c r="N591" s="4">
        <v>1</v>
      </c>
      <c r="O591" s="4" t="s">
        <v>35</v>
      </c>
      <c r="P591" s="4">
        <v>214160176</v>
      </c>
      <c r="Q591" s="6">
        <v>214160176</v>
      </c>
      <c r="R591" s="4" t="s">
        <v>1789</v>
      </c>
      <c r="S591" s="3" t="s">
        <v>1767</v>
      </c>
      <c r="T591" s="4" t="s">
        <v>31</v>
      </c>
    </row>
    <row r="592" spans="1:20" x14ac:dyDescent="0.25">
      <c r="A592" s="1">
        <v>582</v>
      </c>
      <c r="B592" t="s">
        <v>1790</v>
      </c>
      <c r="C592" s="4" t="s">
        <v>31</v>
      </c>
      <c r="D592" s="4" t="s">
        <v>31</v>
      </c>
      <c r="E592" s="2" t="s">
        <v>31</v>
      </c>
      <c r="F592" s="4" t="s">
        <v>1791</v>
      </c>
      <c r="G592" s="4" t="s">
        <v>459</v>
      </c>
      <c r="H592" s="4" t="s">
        <v>1757</v>
      </c>
      <c r="I592" s="4">
        <v>1</v>
      </c>
      <c r="J592" s="4" t="s">
        <v>35</v>
      </c>
      <c r="K592" s="4">
        <v>109960533</v>
      </c>
      <c r="L592" s="6">
        <v>109960533</v>
      </c>
      <c r="M592" s="3" t="s">
        <v>112</v>
      </c>
      <c r="N592" s="4">
        <v>1</v>
      </c>
      <c r="O592" s="4" t="s">
        <v>35</v>
      </c>
      <c r="P592" s="4">
        <v>109960533</v>
      </c>
      <c r="Q592" s="6">
        <v>109960533</v>
      </c>
      <c r="R592" s="4" t="s">
        <v>1792</v>
      </c>
      <c r="S592" s="3" t="s">
        <v>112</v>
      </c>
      <c r="T592" s="4" t="s">
        <v>31</v>
      </c>
    </row>
    <row r="593" spans="1:20" x14ac:dyDescent="0.25">
      <c r="A593" s="1">
        <v>583</v>
      </c>
      <c r="B593" t="s">
        <v>1793</v>
      </c>
      <c r="C593" s="4" t="s">
        <v>31</v>
      </c>
      <c r="D593" s="4" t="s">
        <v>31</v>
      </c>
      <c r="E593" s="2" t="s">
        <v>31</v>
      </c>
      <c r="F593" s="4" t="s">
        <v>502</v>
      </c>
      <c r="G593" s="4" t="s">
        <v>459</v>
      </c>
      <c r="H593" s="4" t="s">
        <v>761</v>
      </c>
      <c r="I593" s="4">
        <v>1</v>
      </c>
      <c r="J593" s="4" t="s">
        <v>35</v>
      </c>
      <c r="K593" s="4">
        <v>4950000</v>
      </c>
      <c r="L593" s="6">
        <v>4950000</v>
      </c>
      <c r="M593" s="3" t="s">
        <v>1794</v>
      </c>
      <c r="N593" s="4">
        <v>1</v>
      </c>
      <c r="O593" s="4" t="s">
        <v>35</v>
      </c>
      <c r="P593" s="4">
        <v>4950000</v>
      </c>
      <c r="Q593" s="6">
        <v>4950000</v>
      </c>
      <c r="R593" s="4" t="s">
        <v>1795</v>
      </c>
      <c r="S593" s="3" t="s">
        <v>1794</v>
      </c>
      <c r="T593" s="4" t="s">
        <v>31</v>
      </c>
    </row>
    <row r="594" spans="1:20" x14ac:dyDescent="0.25">
      <c r="A594" s="1">
        <v>584</v>
      </c>
      <c r="B594" t="s">
        <v>1796</v>
      </c>
      <c r="C594" s="4" t="s">
        <v>31</v>
      </c>
      <c r="D594" s="4" t="s">
        <v>31</v>
      </c>
      <c r="E594" s="2" t="s">
        <v>31</v>
      </c>
      <c r="F594" s="4" t="s">
        <v>1797</v>
      </c>
      <c r="G594" s="4" t="s">
        <v>459</v>
      </c>
      <c r="H594" s="4" t="s">
        <v>1405</v>
      </c>
      <c r="I594" s="4">
        <v>1</v>
      </c>
      <c r="J594" s="4" t="s">
        <v>35</v>
      </c>
      <c r="K594" s="4">
        <v>200000000</v>
      </c>
      <c r="L594" s="6">
        <v>200000000</v>
      </c>
      <c r="M594" s="3" t="s">
        <v>1798</v>
      </c>
      <c r="N594" s="4">
        <v>1</v>
      </c>
      <c r="O594" s="4" t="s">
        <v>35</v>
      </c>
      <c r="P594" s="4">
        <v>200000000</v>
      </c>
      <c r="Q594" s="6">
        <v>200000000</v>
      </c>
      <c r="R594" s="4" t="s">
        <v>1799</v>
      </c>
      <c r="S594" s="3" t="s">
        <v>1798</v>
      </c>
      <c r="T594" s="4" t="s">
        <v>31</v>
      </c>
    </row>
    <row r="595" spans="1:20" x14ac:dyDescent="0.25">
      <c r="A595" s="1">
        <v>585</v>
      </c>
      <c r="B595" t="s">
        <v>1800</v>
      </c>
      <c r="C595" s="4" t="s">
        <v>31</v>
      </c>
      <c r="D595" s="4" t="s">
        <v>31</v>
      </c>
      <c r="E595" s="2" t="s">
        <v>31</v>
      </c>
      <c r="F595" s="4" t="s">
        <v>1801</v>
      </c>
      <c r="G595" s="4" t="s">
        <v>459</v>
      </c>
      <c r="H595" s="4" t="s">
        <v>140</v>
      </c>
      <c r="I595" s="4">
        <v>1</v>
      </c>
      <c r="J595" s="4" t="s">
        <v>35</v>
      </c>
      <c r="K595" s="4">
        <v>3000000</v>
      </c>
      <c r="L595" s="6">
        <v>3000000</v>
      </c>
      <c r="M595" s="3" t="s">
        <v>1802</v>
      </c>
      <c r="N595" s="4">
        <v>1</v>
      </c>
      <c r="O595" s="4" t="s">
        <v>35</v>
      </c>
      <c r="P595" s="4">
        <v>3000000</v>
      </c>
      <c r="Q595" s="6">
        <v>3000000</v>
      </c>
      <c r="R595" s="4" t="s">
        <v>1803</v>
      </c>
      <c r="S595" s="3" t="s">
        <v>1802</v>
      </c>
      <c r="T595" s="4" t="s">
        <v>31</v>
      </c>
    </row>
    <row r="596" spans="1:20" x14ac:dyDescent="0.25">
      <c r="A596" s="1">
        <v>586</v>
      </c>
      <c r="B596" t="s">
        <v>1804</v>
      </c>
      <c r="C596" s="4" t="s">
        <v>31</v>
      </c>
      <c r="D596" s="4" t="s">
        <v>31</v>
      </c>
      <c r="E596" s="2" t="s">
        <v>31</v>
      </c>
      <c r="F596" s="4" t="s">
        <v>1805</v>
      </c>
      <c r="G596" s="4" t="s">
        <v>33</v>
      </c>
      <c r="H596" s="4" t="s">
        <v>1806</v>
      </c>
      <c r="I596" s="4">
        <v>1</v>
      </c>
      <c r="J596" s="4" t="s">
        <v>35</v>
      </c>
      <c r="K596" s="4">
        <v>160984699</v>
      </c>
      <c r="L596" s="6">
        <v>160984699</v>
      </c>
      <c r="M596" s="3" t="s">
        <v>335</v>
      </c>
      <c r="N596" s="4">
        <v>1</v>
      </c>
      <c r="O596" s="4" t="s">
        <v>35</v>
      </c>
      <c r="P596" s="4">
        <v>160984699</v>
      </c>
      <c r="Q596" s="6">
        <v>160984699</v>
      </c>
      <c r="R596" s="4" t="s">
        <v>1807</v>
      </c>
      <c r="S596" s="3" t="s">
        <v>335</v>
      </c>
      <c r="T596" s="4" t="s">
        <v>31</v>
      </c>
    </row>
    <row r="597" spans="1:20" x14ac:dyDescent="0.25">
      <c r="A597" s="1">
        <v>-1</v>
      </c>
      <c r="C597" s="2" t="s">
        <v>31</v>
      </c>
      <c r="D597" s="2" t="s">
        <v>31</v>
      </c>
      <c r="E597" s="2" t="s">
        <v>31</v>
      </c>
      <c r="F597" s="2" t="s">
        <v>31</v>
      </c>
      <c r="G597" s="2" t="s">
        <v>31</v>
      </c>
      <c r="H597" s="2" t="s">
        <v>31</v>
      </c>
      <c r="I597" s="2" t="s">
        <v>31</v>
      </c>
      <c r="J597" s="2" t="s">
        <v>31</v>
      </c>
      <c r="K597" s="2" t="s">
        <v>31</v>
      </c>
      <c r="L597" s="2" t="s">
        <v>31</v>
      </c>
      <c r="M597" s="2" t="s">
        <v>31</v>
      </c>
      <c r="N597" s="2" t="s">
        <v>31</v>
      </c>
      <c r="O597" s="2" t="s">
        <v>31</v>
      </c>
      <c r="P597" s="2" t="s">
        <v>31</v>
      </c>
      <c r="Q597" s="2" t="s">
        <v>31</v>
      </c>
      <c r="R597" s="2" t="s">
        <v>31</v>
      </c>
      <c r="S597" s="2" t="s">
        <v>31</v>
      </c>
      <c r="T597" s="2" t="s">
        <v>31</v>
      </c>
    </row>
    <row r="598" spans="1:20" x14ac:dyDescent="0.25">
      <c r="A598" s="1">
        <v>999999</v>
      </c>
      <c r="B598" t="s">
        <v>1808</v>
      </c>
      <c r="C598" s="2" t="s">
        <v>31</v>
      </c>
      <c r="D598" s="2" t="s">
        <v>31</v>
      </c>
      <c r="E598" s="2" t="s">
        <v>31</v>
      </c>
      <c r="F598" s="2" t="s">
        <v>31</v>
      </c>
      <c r="G598" s="2" t="s">
        <v>31</v>
      </c>
      <c r="H598" s="2" t="s">
        <v>31</v>
      </c>
      <c r="I598" s="2" t="s">
        <v>31</v>
      </c>
      <c r="J598" s="2" t="s">
        <v>31</v>
      </c>
      <c r="K598" s="2" t="s">
        <v>31</v>
      </c>
      <c r="M598" s="2" t="s">
        <v>31</v>
      </c>
      <c r="N598" s="2" t="s">
        <v>31</v>
      </c>
      <c r="O598" s="2" t="s">
        <v>31</v>
      </c>
      <c r="P598" s="2" t="s">
        <v>31</v>
      </c>
      <c r="R598" s="2" t="s">
        <v>31</v>
      </c>
      <c r="S598" s="2" t="s">
        <v>31</v>
      </c>
      <c r="T598" s="2" t="s">
        <v>31</v>
      </c>
    </row>
    <row r="600" spans="1:20" x14ac:dyDescent="0.25">
      <c r="A600" s="1" t="s">
        <v>1809</v>
      </c>
      <c r="B600" s="7" t="s">
        <v>1810</v>
      </c>
      <c r="C600" s="8"/>
      <c r="D600" s="8"/>
      <c r="E600" s="8"/>
      <c r="F600" s="8"/>
      <c r="G600" s="8"/>
      <c r="H600" s="8"/>
      <c r="I600" s="8"/>
      <c r="J600" s="8"/>
      <c r="K600" s="8"/>
      <c r="L600" s="8"/>
      <c r="M600" s="8"/>
      <c r="N600" s="8"/>
      <c r="O600" s="8"/>
      <c r="P600" s="8"/>
      <c r="Q600" s="8"/>
      <c r="R600" s="8"/>
      <c r="S600" s="8"/>
      <c r="T600" s="8"/>
    </row>
    <row r="601" spans="1:20" x14ac:dyDescent="0.25">
      <c r="C601" s="1">
        <v>2</v>
      </c>
      <c r="D601" s="1">
        <v>3</v>
      </c>
      <c r="E601" s="1">
        <v>4</v>
      </c>
      <c r="F601" s="1">
        <v>8</v>
      </c>
      <c r="G601" s="1">
        <v>12</v>
      </c>
      <c r="H601" s="1">
        <v>16</v>
      </c>
      <c r="I601" s="1">
        <v>20</v>
      </c>
      <c r="J601" s="1">
        <v>24</v>
      </c>
      <c r="K601" s="1">
        <v>28</v>
      </c>
      <c r="L601" s="1">
        <v>32</v>
      </c>
      <c r="M601" s="1">
        <v>36</v>
      </c>
      <c r="N601" s="1">
        <v>40</v>
      </c>
      <c r="O601" s="1">
        <v>44</v>
      </c>
      <c r="P601" s="1">
        <v>48</v>
      </c>
      <c r="Q601" s="1">
        <v>52</v>
      </c>
      <c r="R601" s="1">
        <v>55</v>
      </c>
      <c r="S601" s="1">
        <v>56</v>
      </c>
      <c r="T601" s="1">
        <v>60</v>
      </c>
    </row>
    <row r="602" spans="1:20" x14ac:dyDescent="0.25">
      <c r="C602" s="1" t="s">
        <v>11</v>
      </c>
      <c r="D602" s="1" t="s">
        <v>12</v>
      </c>
      <c r="E602" s="1" t="s">
        <v>13</v>
      </c>
      <c r="F602" s="1" t="s">
        <v>14</v>
      </c>
      <c r="G602" s="1" t="s">
        <v>15</v>
      </c>
      <c r="H602" s="1" t="s">
        <v>16</v>
      </c>
      <c r="I602" s="1" t="s">
        <v>17</v>
      </c>
      <c r="J602" s="1" t="s">
        <v>18</v>
      </c>
      <c r="K602" s="1" t="s">
        <v>19</v>
      </c>
      <c r="L602" s="1" t="s">
        <v>20</v>
      </c>
      <c r="M602" s="1" t="s">
        <v>21</v>
      </c>
      <c r="N602" s="1" t="s">
        <v>22</v>
      </c>
      <c r="O602" s="1" t="s">
        <v>23</v>
      </c>
      <c r="P602" s="1" t="s">
        <v>24</v>
      </c>
      <c r="Q602" s="1" t="s">
        <v>25</v>
      </c>
      <c r="R602" s="1" t="s">
        <v>26</v>
      </c>
      <c r="S602" s="1" t="s">
        <v>27</v>
      </c>
      <c r="T602" s="1" t="s">
        <v>28</v>
      </c>
    </row>
    <row r="603" spans="1:20" x14ac:dyDescent="0.25">
      <c r="A603" s="1">
        <v>10</v>
      </c>
      <c r="B603" t="s">
        <v>71</v>
      </c>
      <c r="C603" s="2" t="s">
        <v>31</v>
      </c>
      <c r="D603" s="2" t="s">
        <v>31</v>
      </c>
      <c r="E603" s="4" t="s">
        <v>1811</v>
      </c>
      <c r="F603" s="2" t="s">
        <v>31</v>
      </c>
      <c r="G603" s="2" t="s">
        <v>31</v>
      </c>
      <c r="H603" s="2" t="s">
        <v>31</v>
      </c>
      <c r="I603" s="2" t="s">
        <v>31</v>
      </c>
      <c r="J603" s="2" t="s">
        <v>31</v>
      </c>
      <c r="K603" s="2" t="s">
        <v>31</v>
      </c>
      <c r="L603" s="2" t="s">
        <v>31</v>
      </c>
      <c r="M603" s="2" t="s">
        <v>31</v>
      </c>
      <c r="N603" s="2" t="s">
        <v>31</v>
      </c>
      <c r="O603" s="2" t="s">
        <v>31</v>
      </c>
      <c r="P603" s="2" t="s">
        <v>31</v>
      </c>
      <c r="Q603" s="2" t="s">
        <v>31</v>
      </c>
      <c r="R603" s="2" t="s">
        <v>31</v>
      </c>
      <c r="S603" s="2" t="s">
        <v>31</v>
      </c>
      <c r="T603" s="2" t="s">
        <v>31</v>
      </c>
    </row>
    <row r="351003" spans="1:2" x14ac:dyDescent="0.25">
      <c r="A351003" t="s">
        <v>30</v>
      </c>
      <c r="B351003" t="s">
        <v>1812</v>
      </c>
    </row>
    <row r="351004" spans="1:2" x14ac:dyDescent="0.25">
      <c r="A351004" t="s">
        <v>1813</v>
      </c>
      <c r="B351004" t="s">
        <v>459</v>
      </c>
    </row>
    <row r="351005" spans="1:2" x14ac:dyDescent="0.25">
      <c r="B351005" t="s">
        <v>1814</v>
      </c>
    </row>
    <row r="351006" spans="1:2" x14ac:dyDescent="0.25">
      <c r="B351006" t="s">
        <v>321</v>
      </c>
    </row>
    <row r="351007" spans="1:2" x14ac:dyDescent="0.25">
      <c r="B351007" t="s">
        <v>1815</v>
      </c>
    </row>
    <row r="351008" spans="1:2" x14ac:dyDescent="0.25">
      <c r="B351008" t="s">
        <v>1816</v>
      </c>
    </row>
    <row r="351009" spans="2:2" x14ac:dyDescent="0.25">
      <c r="B351009" t="s">
        <v>343</v>
      </c>
    </row>
    <row r="351010" spans="2:2" x14ac:dyDescent="0.25">
      <c r="B351010" t="s">
        <v>33</v>
      </c>
    </row>
    <row r="351011" spans="2:2" x14ac:dyDescent="0.25">
      <c r="B351011" t="s">
        <v>1817</v>
      </c>
    </row>
  </sheetData>
  <mergeCells count="2">
    <mergeCell ref="B8:T8"/>
    <mergeCell ref="B600:T600"/>
  </mergeCells>
  <dataValidations count="18">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 FECHA, con 1900/01/01." sqref="C11:C596">
      <formula1>$A$351002:$A$351004</formula1>
    </dataValidation>
    <dataValidation type="textLength" allowBlank="1" showInputMessage="1" showErrorMessage="1" errorTitle="Entrada no válida" error="Escriba un texto  Maximo 200 Caracteres" promptTitle="Cualquier contenido Maximo 200 Caracteres" prompt=" Si seleccionó la opción NO de la columna anterior, describa brevemente las razones por las cuales no dispone de información para este formulario en el período de reporte." sqref="D11:D596">
      <formula1>0</formula1>
      <formula2>200</formula2>
    </dataValidation>
    <dataValidation type="textLength" allowBlank="1" showInputMessage="1" showErrorMessage="1" errorTitle="Entrada no válida" error="Escriba un texto  Maximo 390 Caracteres" promptTitle="Cualquier contenido Maximo 390 Caracteres" prompt=" Registre el nombre de los bienes o servicios a adquirir, de acuerdo al plan de compras inicial. Ej.: PAPEL, LAPICES, COMPUTADORES,  ETC." sqref="F11:F596">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la modalidad de compra para cada bien o servicio." sqref="G11:G596">
      <formula1>$B$351002:$B$351011</formula1>
    </dataValidation>
    <dataValidation type="textLength" allowBlank="1" showInputMessage="1" showErrorMessage="1" errorTitle="Entrada no válida" error="Escriba un texto  Maximo 390 Caracteres" promptTitle="Cualquier contenido Maximo 390 Caracteres" prompt=" Digite el Código completo del Rubro a afectar (CÓDIGOS DEFINIDOS EN LA LEY DE PRESUPUESTO). O en su defecto, el dígito definido por la Entidad. Ej.: 000526" sqref="H11:H596">
      <formula1>0</formula1>
      <formula2>390</formula2>
    </dataValidation>
    <dataValidation type="decimal" allowBlank="1" showInputMessage="1" showErrorMessage="1" errorTitle="Entrada no válida" error="Por favor escriba un número" promptTitle="Escriba un número en esta casilla" prompt=" Registre EN NÚMERO la cantidad del bien o servicio a adquirir." sqref="I11:I596">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la unidad de medida del bien o servicio a adquirir. Ej.: LITROS, METROS, KILOMETROS, UNIDADES, PACAS, BULTOS, TURNOS, VOLTIOS, LITROS, ETC." sqref="J11:J596">
      <formula1>0</formula1>
      <formula2>390</formula2>
    </dataValidation>
    <dataValidation type="decimal" allowBlank="1" showInputMessage="1" showErrorMessage="1" errorTitle="Entrada no válida" error="Por favor escriba un número" promptTitle="Escriba un número en esta casilla" prompt=" Registre EN PESOS el valor estimado por unidad del bien o servicio a adquirir." sqref="K11:K59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L11:L596">
      <formula1>-9223372036854770000</formula1>
      <formula2>9223372036854770000</formula2>
    </dataValidation>
    <dataValidation type="date" allowBlank="1" showInputMessage="1" errorTitle="Entrada no válida" error="Por favor escriba una fecha válida (AAAA/MM/DD)" promptTitle="Ingrese una fecha (AAAA/MM/DD)" prompt=" Fecha proyectada en el plan de compras para efectuar la compra. (Formato AAAA/MM/DD)" sqref="M11:M596">
      <formula1>1900/1/1</formula1>
      <formula2>3000/1/1</formula2>
    </dataValidation>
    <dataValidation type="decimal" allowBlank="1" showInputMessage="1" showErrorMessage="1" errorTitle="Entrada no válida" error="Por favor escriba un número" promptTitle="Escriba un número en esta casilla" prompt=" Registre EN NÚMERO la cantidad del bien o servicio adquirido." sqref="N11:N596">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la unidad de medida del bien o servicio adquirido. Ej.: LITROS, METROS, KILOMETROS, UNIDADES, PACAS, BULTOS, TURNOS, VOLTIOS, LITROS, ETC." sqref="O11:O596">
      <formula1>0</formula1>
      <formula2>390</formula2>
    </dataValidation>
    <dataValidation type="decimal" allowBlank="1" showInputMessage="1" showErrorMessage="1" errorTitle="Entrada no válida" error="Por favor escriba un número" promptTitle="Escriba un número en esta casilla" prompt=" Registre EN PESOS el precio de compra por unidad del bien o servicio adquirido." sqref="P11:P59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Q11:Q596">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el número del CDP soporte de la compra." sqref="R11:R596">
      <formula1>0</formula1>
      <formula2>390</formula2>
    </dataValidation>
    <dataValidation type="date" allowBlank="1" showInputMessage="1" errorTitle="Entrada no válida" error="Por favor escriba una fecha válida (AAAA/MM/DD)" promptTitle="Ingrese una fecha (AAAA/MM/DD)" prompt=" Registre la fecha en la que se realizó la compra. (Formato AAAA/MM/DD)" sqref="S11:S596">
      <formula1>1900/1/1</formula1>
      <formula2>3000/1/1</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T11:T596">
      <formula1>0</formula1>
      <formula2>390</formula2>
    </dataValidation>
    <dataValidation type="textLength" allowBlank="1" showInputMessage="1" showErrorMessage="1" errorTitle="Entrada no válida" error="Escriba un texto  Maximo 390 Caracteres" promptTitle="Cualquier contenido Maximo 390 Caracteres" prompt=" Registre el Acto Administrativo de Aprobación del Plan Anual de Compras." sqref="E603">
      <formula1>0</formula1>
      <formula2>390</formula2>
    </dataValidation>
  </dataValidation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04"/>
  <sheetViews>
    <sheetView workbookViewId="0"/>
  </sheetViews>
  <sheetFormatPr baseColWidth="10" defaultColWidth="9.140625" defaultRowHeight="15" x14ac:dyDescent="0.25"/>
  <cols>
    <col min="2" max="2" width="17" customWidth="1"/>
    <col min="3" max="3" width="21" customWidth="1"/>
    <col min="4" max="4" width="19" customWidth="1"/>
    <col min="5" max="5" width="39" customWidth="1"/>
    <col min="6" max="6" width="26" customWidth="1"/>
    <col min="7" max="7" width="39" customWidth="1"/>
    <col min="8" max="9" width="14" customWidth="1"/>
    <col min="10" max="10" width="10" customWidth="1"/>
    <col min="11" max="11" width="35" customWidth="1"/>
    <col min="12" max="12" width="38" customWidth="1"/>
    <col min="13" max="13" width="17" customWidth="1"/>
    <col min="14" max="14" width="23" customWidth="1"/>
    <col min="15" max="15" width="34" customWidth="1"/>
    <col min="16" max="16" width="54" customWidth="1"/>
    <col min="17" max="17" width="66" customWidth="1"/>
    <col min="18" max="18" width="25" customWidth="1"/>
    <col min="19" max="19" width="19" customWidth="1"/>
    <col min="21" max="256" width="8" hidden="1"/>
  </cols>
  <sheetData>
    <row r="1" spans="1:19" x14ac:dyDescent="0.25">
      <c r="B1" s="1" t="s">
        <v>0</v>
      </c>
      <c r="C1" s="1">
        <v>51</v>
      </c>
      <c r="D1" s="1" t="s">
        <v>1</v>
      </c>
    </row>
    <row r="2" spans="1:19" x14ac:dyDescent="0.25">
      <c r="B2" s="1" t="s">
        <v>2</v>
      </c>
      <c r="C2" s="1">
        <v>68</v>
      </c>
      <c r="D2" s="1" t="s">
        <v>1818</v>
      </c>
    </row>
    <row r="3" spans="1:19" x14ac:dyDescent="0.25">
      <c r="B3" s="1" t="s">
        <v>4</v>
      </c>
      <c r="C3" s="1">
        <v>1</v>
      </c>
    </row>
    <row r="4" spans="1:19" x14ac:dyDescent="0.25">
      <c r="B4" s="1" t="s">
        <v>5</v>
      </c>
      <c r="C4" s="1">
        <v>114</v>
      </c>
    </row>
    <row r="5" spans="1:19" x14ac:dyDescent="0.25">
      <c r="B5" s="1" t="s">
        <v>6</v>
      </c>
      <c r="C5" s="5">
        <v>44561</v>
      </c>
    </row>
    <row r="6" spans="1:19" x14ac:dyDescent="0.25">
      <c r="B6" s="1" t="s">
        <v>7</v>
      </c>
      <c r="C6" s="1">
        <v>12</v>
      </c>
      <c r="D6" s="1" t="s">
        <v>8</v>
      </c>
    </row>
    <row r="8" spans="1:19" x14ac:dyDescent="0.25">
      <c r="A8" s="1" t="s">
        <v>1819</v>
      </c>
      <c r="B8" s="7" t="s">
        <v>1820</v>
      </c>
      <c r="C8" s="8"/>
      <c r="D8" s="8"/>
      <c r="E8" s="8"/>
      <c r="F8" s="8"/>
      <c r="G8" s="8"/>
      <c r="H8" s="8"/>
      <c r="I8" s="8"/>
      <c r="J8" s="8"/>
      <c r="K8" s="8"/>
      <c r="L8" s="8"/>
      <c r="M8" s="8"/>
      <c r="N8" s="8"/>
      <c r="O8" s="8"/>
      <c r="P8" s="8"/>
      <c r="Q8" s="8"/>
      <c r="R8" s="8"/>
      <c r="S8" s="8"/>
    </row>
    <row r="9" spans="1:19" x14ac:dyDescent="0.25">
      <c r="C9" s="1">
        <v>2</v>
      </c>
      <c r="D9" s="1">
        <v>3</v>
      </c>
      <c r="E9" s="1">
        <v>4</v>
      </c>
      <c r="F9" s="1">
        <v>8</v>
      </c>
      <c r="G9" s="1">
        <v>12</v>
      </c>
      <c r="H9" s="1">
        <v>16</v>
      </c>
      <c r="I9" s="1">
        <v>20</v>
      </c>
      <c r="J9" s="1">
        <v>24</v>
      </c>
      <c r="K9" s="1">
        <v>28</v>
      </c>
      <c r="L9" s="1">
        <v>32</v>
      </c>
      <c r="M9" s="1">
        <v>36</v>
      </c>
      <c r="N9" s="1">
        <v>40</v>
      </c>
      <c r="O9" s="1">
        <v>44</v>
      </c>
      <c r="P9" s="1">
        <v>48</v>
      </c>
      <c r="Q9" s="1">
        <v>52</v>
      </c>
      <c r="R9" s="1">
        <v>56</v>
      </c>
      <c r="S9" s="1">
        <v>60</v>
      </c>
    </row>
    <row r="10" spans="1:19" x14ac:dyDescent="0.25">
      <c r="C10" s="1" t="s">
        <v>1821</v>
      </c>
      <c r="D10" s="1" t="s">
        <v>1822</v>
      </c>
      <c r="E10" s="1" t="s">
        <v>13</v>
      </c>
      <c r="F10" s="1" t="s">
        <v>1823</v>
      </c>
      <c r="G10" s="1" t="s">
        <v>1824</v>
      </c>
      <c r="H10" s="1" t="s">
        <v>1825</v>
      </c>
      <c r="I10" s="1" t="s">
        <v>1826</v>
      </c>
      <c r="J10" s="1" t="s">
        <v>1827</v>
      </c>
      <c r="K10" s="1" t="s">
        <v>1828</v>
      </c>
      <c r="L10" s="1" t="s">
        <v>1829</v>
      </c>
      <c r="M10" s="1" t="s">
        <v>1830</v>
      </c>
      <c r="N10" s="1" t="s">
        <v>1831</v>
      </c>
      <c r="O10" s="1" t="s">
        <v>1832</v>
      </c>
      <c r="P10" s="1" t="s">
        <v>1833</v>
      </c>
      <c r="Q10" s="1" t="s">
        <v>1834</v>
      </c>
      <c r="R10" s="1" t="s">
        <v>1835</v>
      </c>
      <c r="S10" s="1" t="s">
        <v>28</v>
      </c>
    </row>
    <row r="11" spans="1:19" x14ac:dyDescent="0.25">
      <c r="A11" s="1">
        <v>1</v>
      </c>
      <c r="B11" t="s">
        <v>29</v>
      </c>
      <c r="C11" s="4" t="s">
        <v>30</v>
      </c>
      <c r="D11" s="4" t="s">
        <v>31</v>
      </c>
      <c r="E11" s="4" t="s">
        <v>1836</v>
      </c>
      <c r="F11" s="4" t="s">
        <v>1837</v>
      </c>
      <c r="G11" s="4" t="s">
        <v>31</v>
      </c>
      <c r="H11" s="4" t="s">
        <v>1838</v>
      </c>
      <c r="I11" s="4" t="s">
        <v>1839</v>
      </c>
      <c r="J11" s="4" t="s">
        <v>1840</v>
      </c>
      <c r="K11" s="4" t="s">
        <v>1841</v>
      </c>
      <c r="L11" s="4">
        <v>1206369000</v>
      </c>
      <c r="M11" s="4" t="s">
        <v>1842</v>
      </c>
      <c r="N11" s="4">
        <v>365</v>
      </c>
      <c r="O11" s="4">
        <v>1153256285</v>
      </c>
      <c r="P11" s="4">
        <v>100</v>
      </c>
      <c r="Q11" s="4">
        <v>65</v>
      </c>
      <c r="R11" s="4" t="s">
        <v>1811</v>
      </c>
      <c r="S11" s="4" t="s">
        <v>31</v>
      </c>
    </row>
    <row r="12" spans="1:19" x14ac:dyDescent="0.25">
      <c r="A12" s="1">
        <v>2</v>
      </c>
      <c r="B12" t="s">
        <v>38</v>
      </c>
      <c r="C12" s="4" t="s">
        <v>31</v>
      </c>
      <c r="D12" s="4" t="s">
        <v>31</v>
      </c>
      <c r="E12" s="4" t="s">
        <v>31</v>
      </c>
      <c r="F12" s="4" t="s">
        <v>1837</v>
      </c>
      <c r="G12" s="4" t="s">
        <v>31</v>
      </c>
      <c r="H12" s="4" t="s">
        <v>1838</v>
      </c>
      <c r="I12" s="4" t="s">
        <v>1843</v>
      </c>
      <c r="J12" s="4" t="s">
        <v>1844</v>
      </c>
      <c r="K12" s="4" t="s">
        <v>1845</v>
      </c>
      <c r="L12" s="4">
        <v>6245948273</v>
      </c>
      <c r="M12" s="4" t="s">
        <v>1842</v>
      </c>
      <c r="N12" s="4">
        <v>365</v>
      </c>
      <c r="O12" s="4">
        <v>2143073786</v>
      </c>
      <c r="P12" s="4">
        <v>100</v>
      </c>
      <c r="Q12" s="4">
        <v>73</v>
      </c>
      <c r="R12" s="4" t="s">
        <v>1811</v>
      </c>
      <c r="S12" s="4" t="s">
        <v>31</v>
      </c>
    </row>
    <row r="13" spans="1:19" x14ac:dyDescent="0.25">
      <c r="A13" s="1">
        <v>3</v>
      </c>
      <c r="B13" t="s">
        <v>42</v>
      </c>
      <c r="C13" s="4" t="s">
        <v>31</v>
      </c>
      <c r="D13" s="4" t="s">
        <v>31</v>
      </c>
      <c r="E13" s="4" t="s">
        <v>31</v>
      </c>
      <c r="F13" s="4" t="s">
        <v>1846</v>
      </c>
      <c r="G13" s="4" t="s">
        <v>31</v>
      </c>
      <c r="H13" s="4" t="s">
        <v>1847</v>
      </c>
      <c r="I13" s="4" t="s">
        <v>1848</v>
      </c>
      <c r="J13" s="4" t="s">
        <v>1849</v>
      </c>
      <c r="K13" s="4" t="s">
        <v>1850</v>
      </c>
      <c r="L13" s="4">
        <v>161702142</v>
      </c>
      <c r="M13" s="4" t="s">
        <v>1851</v>
      </c>
      <c r="N13" s="4">
        <v>365</v>
      </c>
      <c r="O13" s="4">
        <v>109581040</v>
      </c>
      <c r="P13" s="4">
        <v>99</v>
      </c>
      <c r="Q13" s="4">
        <v>48</v>
      </c>
      <c r="R13" s="4" t="s">
        <v>1811</v>
      </c>
      <c r="S13" s="4" t="s">
        <v>31</v>
      </c>
    </row>
    <row r="14" spans="1:19" x14ac:dyDescent="0.25">
      <c r="A14" s="1">
        <v>4</v>
      </c>
      <c r="B14" t="s">
        <v>47</v>
      </c>
      <c r="C14" s="4" t="s">
        <v>31</v>
      </c>
      <c r="D14" s="4" t="s">
        <v>31</v>
      </c>
      <c r="E14" s="4" t="s">
        <v>31</v>
      </c>
      <c r="F14" s="4" t="s">
        <v>1846</v>
      </c>
      <c r="G14" s="4" t="s">
        <v>31</v>
      </c>
      <c r="H14" s="4" t="s">
        <v>1847</v>
      </c>
      <c r="I14" s="4" t="s">
        <v>1852</v>
      </c>
      <c r="J14" s="4" t="s">
        <v>1853</v>
      </c>
      <c r="K14" s="4" t="s">
        <v>1854</v>
      </c>
      <c r="L14" s="4">
        <v>810000000</v>
      </c>
      <c r="M14" s="4" t="s">
        <v>1851</v>
      </c>
      <c r="N14" s="4">
        <v>365</v>
      </c>
      <c r="O14" s="4">
        <v>751750000</v>
      </c>
      <c r="P14" s="4">
        <v>100</v>
      </c>
      <c r="Q14" s="4">
        <v>42</v>
      </c>
      <c r="R14" s="4" t="s">
        <v>1811</v>
      </c>
      <c r="S14" s="4" t="s">
        <v>31</v>
      </c>
    </row>
    <row r="15" spans="1:19" x14ac:dyDescent="0.25">
      <c r="A15" s="1">
        <v>5</v>
      </c>
      <c r="B15" t="s">
        <v>52</v>
      </c>
      <c r="C15" s="4" t="s">
        <v>31</v>
      </c>
      <c r="D15" s="4" t="s">
        <v>31</v>
      </c>
      <c r="E15" s="4" t="s">
        <v>31</v>
      </c>
      <c r="F15" s="4" t="s">
        <v>1846</v>
      </c>
      <c r="G15" s="4" t="s">
        <v>31</v>
      </c>
      <c r="H15" s="4" t="s">
        <v>1847</v>
      </c>
      <c r="I15" s="4" t="s">
        <v>1855</v>
      </c>
      <c r="J15" s="4" t="s">
        <v>1856</v>
      </c>
      <c r="K15" s="4" t="s">
        <v>1857</v>
      </c>
      <c r="L15" s="4">
        <v>30000000</v>
      </c>
      <c r="M15" s="4" t="s">
        <v>1858</v>
      </c>
      <c r="N15" s="4">
        <v>365</v>
      </c>
      <c r="O15" s="4">
        <v>23300000</v>
      </c>
      <c r="P15" s="4">
        <v>100</v>
      </c>
      <c r="Q15" s="4">
        <v>74</v>
      </c>
      <c r="R15" s="4" t="s">
        <v>1811</v>
      </c>
      <c r="S15" s="4" t="s">
        <v>31</v>
      </c>
    </row>
    <row r="16" spans="1:19" x14ac:dyDescent="0.25">
      <c r="A16" s="1">
        <v>6</v>
      </c>
      <c r="B16" t="s">
        <v>56</v>
      </c>
      <c r="C16" s="4" t="s">
        <v>31</v>
      </c>
      <c r="D16" s="4" t="s">
        <v>31</v>
      </c>
      <c r="E16" s="4" t="s">
        <v>31</v>
      </c>
      <c r="F16" s="4" t="s">
        <v>1846</v>
      </c>
      <c r="G16" s="4" t="s">
        <v>31</v>
      </c>
      <c r="H16" s="4" t="s">
        <v>1847</v>
      </c>
      <c r="I16" s="4" t="s">
        <v>1859</v>
      </c>
      <c r="J16" s="4" t="s">
        <v>1860</v>
      </c>
      <c r="K16" s="4" t="s">
        <v>1861</v>
      </c>
      <c r="L16" s="4">
        <v>2866219601</v>
      </c>
      <c r="M16" s="4" t="s">
        <v>1858</v>
      </c>
      <c r="N16" s="4">
        <v>365</v>
      </c>
      <c r="O16" s="4">
        <v>2696395408</v>
      </c>
      <c r="P16" s="4">
        <v>32</v>
      </c>
      <c r="Q16" s="4">
        <v>25</v>
      </c>
      <c r="R16" s="4" t="s">
        <v>1811</v>
      </c>
      <c r="S16" s="4" t="s">
        <v>31</v>
      </c>
    </row>
    <row r="17" spans="1:19" x14ac:dyDescent="0.25">
      <c r="A17" s="1">
        <v>7</v>
      </c>
      <c r="B17" t="s">
        <v>59</v>
      </c>
      <c r="C17" s="4" t="s">
        <v>31</v>
      </c>
      <c r="D17" s="4" t="s">
        <v>31</v>
      </c>
      <c r="E17" s="4" t="s">
        <v>31</v>
      </c>
      <c r="F17" s="4" t="s">
        <v>1846</v>
      </c>
      <c r="G17" s="4" t="s">
        <v>31</v>
      </c>
      <c r="H17" s="4" t="s">
        <v>1847</v>
      </c>
      <c r="I17" s="4" t="s">
        <v>1862</v>
      </c>
      <c r="J17" s="4" t="s">
        <v>1863</v>
      </c>
      <c r="K17" s="4" t="s">
        <v>1864</v>
      </c>
      <c r="L17" s="4">
        <v>55000000</v>
      </c>
      <c r="M17" s="4" t="s">
        <v>1851</v>
      </c>
      <c r="N17" s="4">
        <v>365</v>
      </c>
      <c r="O17" s="4">
        <v>0</v>
      </c>
      <c r="P17" s="4">
        <v>100</v>
      </c>
      <c r="Q17" s="4">
        <v>67</v>
      </c>
      <c r="R17" s="4" t="s">
        <v>1811</v>
      </c>
      <c r="S17" s="4" t="s">
        <v>31</v>
      </c>
    </row>
    <row r="18" spans="1:19" x14ac:dyDescent="0.25">
      <c r="A18" s="1">
        <v>8</v>
      </c>
      <c r="B18" t="s">
        <v>63</v>
      </c>
      <c r="C18" s="4" t="s">
        <v>31</v>
      </c>
      <c r="D18" s="4" t="s">
        <v>31</v>
      </c>
      <c r="E18" s="4" t="s">
        <v>31</v>
      </c>
      <c r="F18" s="4" t="s">
        <v>1846</v>
      </c>
      <c r="G18" s="4" t="s">
        <v>31</v>
      </c>
      <c r="H18" s="4" t="s">
        <v>1847</v>
      </c>
      <c r="I18" s="4" t="s">
        <v>1865</v>
      </c>
      <c r="J18" s="4" t="s">
        <v>1866</v>
      </c>
      <c r="K18" s="4" t="s">
        <v>1867</v>
      </c>
      <c r="L18" s="4">
        <v>1042947131</v>
      </c>
      <c r="M18" s="4" t="s">
        <v>1868</v>
      </c>
      <c r="N18" s="4">
        <v>365</v>
      </c>
      <c r="O18" s="4">
        <v>885883490</v>
      </c>
      <c r="P18" s="4">
        <v>65</v>
      </c>
      <c r="Q18" s="4">
        <v>37</v>
      </c>
      <c r="R18" s="4" t="s">
        <v>1811</v>
      </c>
      <c r="S18" s="4" t="s">
        <v>31</v>
      </c>
    </row>
    <row r="19" spans="1:19" x14ac:dyDescent="0.25">
      <c r="A19" s="1">
        <v>9</v>
      </c>
      <c r="B19" t="s">
        <v>67</v>
      </c>
      <c r="C19" s="4" t="s">
        <v>31</v>
      </c>
      <c r="D19" s="4" t="s">
        <v>31</v>
      </c>
      <c r="E19" s="4" t="s">
        <v>31</v>
      </c>
      <c r="F19" s="4" t="s">
        <v>1869</v>
      </c>
      <c r="G19" s="4" t="s">
        <v>31</v>
      </c>
      <c r="H19" s="4" t="s">
        <v>1870</v>
      </c>
      <c r="I19" s="4" t="s">
        <v>1871</v>
      </c>
      <c r="J19" s="4" t="s">
        <v>1872</v>
      </c>
      <c r="K19" s="4" t="s">
        <v>1873</v>
      </c>
      <c r="L19" s="4">
        <v>2588253443</v>
      </c>
      <c r="M19" s="4" t="s">
        <v>1858</v>
      </c>
      <c r="N19" s="4">
        <v>365</v>
      </c>
      <c r="O19" s="4">
        <v>796628955</v>
      </c>
      <c r="P19" s="4">
        <v>100</v>
      </c>
      <c r="Q19" s="4">
        <v>47</v>
      </c>
      <c r="R19" s="4" t="s">
        <v>1811</v>
      </c>
      <c r="S19" s="4" t="s">
        <v>31</v>
      </c>
    </row>
    <row r="20" spans="1:19" x14ac:dyDescent="0.25">
      <c r="A20" s="1">
        <v>10</v>
      </c>
      <c r="B20" t="s">
        <v>71</v>
      </c>
      <c r="C20" s="4" t="s">
        <v>31</v>
      </c>
      <c r="D20" s="4" t="s">
        <v>31</v>
      </c>
      <c r="E20" s="4" t="s">
        <v>31</v>
      </c>
      <c r="F20" s="4" t="s">
        <v>1869</v>
      </c>
      <c r="G20" s="4" t="s">
        <v>31</v>
      </c>
      <c r="H20" s="4" t="s">
        <v>1870</v>
      </c>
      <c r="I20" s="4" t="s">
        <v>1874</v>
      </c>
      <c r="J20" s="4" t="s">
        <v>1875</v>
      </c>
      <c r="K20" s="4" t="s">
        <v>1876</v>
      </c>
      <c r="L20" s="4">
        <v>574487943</v>
      </c>
      <c r="M20" s="4" t="s">
        <v>1858</v>
      </c>
      <c r="N20" s="4">
        <v>365</v>
      </c>
      <c r="O20" s="4">
        <v>543818712</v>
      </c>
      <c r="P20" s="4">
        <v>100</v>
      </c>
      <c r="Q20" s="4">
        <v>50</v>
      </c>
      <c r="R20" s="4" t="s">
        <v>1811</v>
      </c>
      <c r="S20" s="4" t="s">
        <v>31</v>
      </c>
    </row>
    <row r="21" spans="1:19" x14ac:dyDescent="0.25">
      <c r="A21" s="1">
        <v>11</v>
      </c>
      <c r="B21" t="s">
        <v>75</v>
      </c>
      <c r="C21" s="4" t="s">
        <v>31</v>
      </c>
      <c r="D21" s="4" t="s">
        <v>31</v>
      </c>
      <c r="E21" s="4" t="s">
        <v>31</v>
      </c>
      <c r="F21" s="4" t="s">
        <v>1869</v>
      </c>
      <c r="G21" s="4" t="s">
        <v>31</v>
      </c>
      <c r="H21" s="4" t="s">
        <v>1870</v>
      </c>
      <c r="I21" s="4" t="s">
        <v>1877</v>
      </c>
      <c r="J21" s="4" t="s">
        <v>1878</v>
      </c>
      <c r="K21" s="4" t="s">
        <v>1879</v>
      </c>
      <c r="L21" s="4">
        <v>12667434915</v>
      </c>
      <c r="M21" s="4" t="s">
        <v>1880</v>
      </c>
      <c r="N21" s="4">
        <v>365</v>
      </c>
      <c r="O21" s="4">
        <v>12625084506</v>
      </c>
      <c r="P21" s="4">
        <v>100</v>
      </c>
      <c r="Q21" s="4">
        <v>67</v>
      </c>
      <c r="R21" s="4" t="s">
        <v>1811</v>
      </c>
      <c r="S21" s="4" t="s">
        <v>31</v>
      </c>
    </row>
    <row r="22" spans="1:19" x14ac:dyDescent="0.25">
      <c r="A22" s="1">
        <v>12</v>
      </c>
      <c r="B22" t="s">
        <v>79</v>
      </c>
      <c r="C22" s="4" t="s">
        <v>31</v>
      </c>
      <c r="D22" s="4" t="s">
        <v>31</v>
      </c>
      <c r="E22" s="4" t="s">
        <v>31</v>
      </c>
      <c r="F22" s="4" t="s">
        <v>1869</v>
      </c>
      <c r="G22" s="4" t="s">
        <v>31</v>
      </c>
      <c r="H22" s="4" t="s">
        <v>1870</v>
      </c>
      <c r="I22" s="4" t="s">
        <v>1881</v>
      </c>
      <c r="J22" s="4" t="s">
        <v>1882</v>
      </c>
      <c r="K22" s="4" t="s">
        <v>1883</v>
      </c>
      <c r="L22" s="4">
        <v>22669810</v>
      </c>
      <c r="M22" s="4" t="s">
        <v>1851</v>
      </c>
      <c r="N22" s="4">
        <v>365</v>
      </c>
      <c r="O22" s="4">
        <v>21000000</v>
      </c>
      <c r="P22" s="4">
        <v>100</v>
      </c>
      <c r="Q22" s="4">
        <v>38</v>
      </c>
      <c r="R22" s="4" t="s">
        <v>1811</v>
      </c>
      <c r="S22" s="4" t="s">
        <v>31</v>
      </c>
    </row>
    <row r="23" spans="1:19" x14ac:dyDescent="0.25">
      <c r="A23" s="1">
        <v>13</v>
      </c>
      <c r="B23" t="s">
        <v>84</v>
      </c>
      <c r="C23" s="4" t="s">
        <v>31</v>
      </c>
      <c r="D23" s="4" t="s">
        <v>31</v>
      </c>
      <c r="E23" s="4" t="s">
        <v>31</v>
      </c>
      <c r="F23" s="4" t="s">
        <v>1884</v>
      </c>
      <c r="G23" s="4" t="s">
        <v>31</v>
      </c>
      <c r="H23" s="4" t="s">
        <v>1885</v>
      </c>
      <c r="I23" s="4" t="s">
        <v>1886</v>
      </c>
      <c r="J23" s="4" t="s">
        <v>1887</v>
      </c>
      <c r="K23" s="4" t="s">
        <v>1888</v>
      </c>
      <c r="L23" s="4">
        <v>2309549792</v>
      </c>
      <c r="M23" s="4" t="s">
        <v>1851</v>
      </c>
      <c r="N23" s="4">
        <v>365</v>
      </c>
      <c r="O23" s="4">
        <v>808357636</v>
      </c>
      <c r="P23" s="4">
        <v>80</v>
      </c>
      <c r="Q23" s="4">
        <v>42</v>
      </c>
      <c r="R23" s="4" t="s">
        <v>1811</v>
      </c>
      <c r="S23" s="4" t="s">
        <v>31</v>
      </c>
    </row>
    <row r="24" spans="1:19" x14ac:dyDescent="0.25">
      <c r="A24" s="1">
        <v>14</v>
      </c>
      <c r="B24" t="s">
        <v>87</v>
      </c>
      <c r="C24" s="4" t="s">
        <v>31</v>
      </c>
      <c r="D24" s="4" t="s">
        <v>31</v>
      </c>
      <c r="E24" s="4" t="s">
        <v>31</v>
      </c>
      <c r="F24" s="4" t="s">
        <v>1884</v>
      </c>
      <c r="G24" s="4" t="s">
        <v>31</v>
      </c>
      <c r="H24" s="4" t="s">
        <v>1885</v>
      </c>
      <c r="I24" s="4" t="s">
        <v>1889</v>
      </c>
      <c r="J24" s="4" t="s">
        <v>1890</v>
      </c>
      <c r="K24" s="4" t="s">
        <v>1891</v>
      </c>
      <c r="L24" s="4">
        <v>1700116733</v>
      </c>
      <c r="M24" s="4" t="s">
        <v>1858</v>
      </c>
      <c r="N24" s="4">
        <v>365</v>
      </c>
      <c r="O24" s="4">
        <v>1005423831</v>
      </c>
      <c r="P24" s="4">
        <v>100</v>
      </c>
      <c r="Q24" s="4">
        <v>21</v>
      </c>
      <c r="R24" s="4" t="s">
        <v>1811</v>
      </c>
      <c r="S24" s="4" t="s">
        <v>31</v>
      </c>
    </row>
    <row r="25" spans="1:19" x14ac:dyDescent="0.25">
      <c r="A25" s="1">
        <v>15</v>
      </c>
      <c r="B25" t="s">
        <v>92</v>
      </c>
      <c r="C25" s="4" t="s">
        <v>31</v>
      </c>
      <c r="D25" s="4" t="s">
        <v>31</v>
      </c>
      <c r="E25" s="4" t="s">
        <v>31</v>
      </c>
      <c r="F25" s="4" t="s">
        <v>1892</v>
      </c>
      <c r="G25" s="4" t="s">
        <v>31</v>
      </c>
      <c r="H25" s="4" t="s">
        <v>1893</v>
      </c>
      <c r="I25" s="4" t="s">
        <v>1894</v>
      </c>
      <c r="J25" s="4" t="s">
        <v>1895</v>
      </c>
      <c r="K25" s="4" t="s">
        <v>1896</v>
      </c>
      <c r="L25" s="4">
        <v>25000000</v>
      </c>
      <c r="M25" s="4" t="s">
        <v>1851</v>
      </c>
      <c r="N25" s="4">
        <v>365</v>
      </c>
      <c r="O25" s="4">
        <v>25000000</v>
      </c>
      <c r="P25" s="4">
        <v>93</v>
      </c>
      <c r="Q25" s="4">
        <v>27</v>
      </c>
      <c r="R25" s="4" t="s">
        <v>1811</v>
      </c>
      <c r="S25" s="4" t="s">
        <v>31</v>
      </c>
    </row>
    <row r="26" spans="1:19" x14ac:dyDescent="0.25">
      <c r="A26" s="1">
        <v>16</v>
      </c>
      <c r="B26" t="s">
        <v>96</v>
      </c>
      <c r="C26" s="4" t="s">
        <v>31</v>
      </c>
      <c r="D26" s="4" t="s">
        <v>31</v>
      </c>
      <c r="E26" s="4" t="s">
        <v>31</v>
      </c>
      <c r="F26" s="4" t="s">
        <v>1897</v>
      </c>
      <c r="G26" s="4" t="s">
        <v>31</v>
      </c>
      <c r="H26" s="4" t="s">
        <v>1898</v>
      </c>
      <c r="I26" s="4" t="s">
        <v>1899</v>
      </c>
      <c r="J26" s="4" t="s">
        <v>1900</v>
      </c>
      <c r="K26" s="4" t="s">
        <v>1901</v>
      </c>
      <c r="L26" s="4">
        <v>0</v>
      </c>
      <c r="M26" s="4" t="s">
        <v>1851</v>
      </c>
      <c r="N26" s="4">
        <v>365</v>
      </c>
      <c r="O26" s="4">
        <v>0</v>
      </c>
      <c r="P26" s="4">
        <v>100</v>
      </c>
      <c r="Q26" s="4">
        <v>67</v>
      </c>
      <c r="R26" s="4" t="s">
        <v>1811</v>
      </c>
      <c r="S26" s="4" t="s">
        <v>31</v>
      </c>
    </row>
    <row r="27" spans="1:19" x14ac:dyDescent="0.25">
      <c r="A27" s="1">
        <v>17</v>
      </c>
      <c r="B27" t="s">
        <v>101</v>
      </c>
      <c r="C27" s="4" t="s">
        <v>31</v>
      </c>
      <c r="D27" s="4" t="s">
        <v>31</v>
      </c>
      <c r="E27" s="4" t="s">
        <v>31</v>
      </c>
      <c r="F27" s="4" t="s">
        <v>1897</v>
      </c>
      <c r="G27" s="4" t="s">
        <v>31</v>
      </c>
      <c r="H27" s="4" t="s">
        <v>1898</v>
      </c>
      <c r="I27" s="4" t="s">
        <v>1902</v>
      </c>
      <c r="J27" s="4" t="s">
        <v>1903</v>
      </c>
      <c r="K27" s="4" t="s">
        <v>1904</v>
      </c>
      <c r="L27" s="4">
        <v>510000000</v>
      </c>
      <c r="M27" s="4" t="s">
        <v>1851</v>
      </c>
      <c r="N27" s="4">
        <v>365</v>
      </c>
      <c r="O27" s="4">
        <v>504999543</v>
      </c>
      <c r="P27" s="4">
        <v>100</v>
      </c>
      <c r="Q27" s="4">
        <v>28</v>
      </c>
      <c r="R27" s="4" t="s">
        <v>1811</v>
      </c>
      <c r="S27" s="4" t="s">
        <v>31</v>
      </c>
    </row>
    <row r="28" spans="1:19" x14ac:dyDescent="0.25">
      <c r="A28" s="1">
        <v>18</v>
      </c>
      <c r="B28" t="s">
        <v>104</v>
      </c>
      <c r="C28" s="4" t="s">
        <v>31</v>
      </c>
      <c r="D28" s="4" t="s">
        <v>31</v>
      </c>
      <c r="E28" s="4" t="s">
        <v>31</v>
      </c>
      <c r="F28" s="4" t="s">
        <v>1897</v>
      </c>
      <c r="G28" s="4" t="s">
        <v>31</v>
      </c>
      <c r="H28" s="4" t="s">
        <v>1898</v>
      </c>
      <c r="I28" s="4" t="s">
        <v>1905</v>
      </c>
      <c r="J28" s="4" t="s">
        <v>1906</v>
      </c>
      <c r="K28" s="4" t="s">
        <v>1907</v>
      </c>
      <c r="L28" s="4">
        <v>125000000</v>
      </c>
      <c r="M28" s="4" t="s">
        <v>1851</v>
      </c>
      <c r="N28" s="4">
        <v>365</v>
      </c>
      <c r="O28" s="4">
        <v>100000000</v>
      </c>
      <c r="P28" s="4">
        <v>100</v>
      </c>
      <c r="Q28" s="4">
        <v>49</v>
      </c>
      <c r="R28" s="4" t="s">
        <v>1811</v>
      </c>
      <c r="S28" s="4" t="s">
        <v>31</v>
      </c>
    </row>
    <row r="29" spans="1:19" x14ac:dyDescent="0.25">
      <c r="A29" s="1">
        <v>19</v>
      </c>
      <c r="B29" t="s">
        <v>109</v>
      </c>
      <c r="C29" s="4" t="s">
        <v>31</v>
      </c>
      <c r="D29" s="4" t="s">
        <v>31</v>
      </c>
      <c r="E29" s="4" t="s">
        <v>31</v>
      </c>
      <c r="F29" s="4" t="s">
        <v>1897</v>
      </c>
      <c r="G29" s="4" t="s">
        <v>31</v>
      </c>
      <c r="H29" s="4" t="s">
        <v>1898</v>
      </c>
      <c r="I29" s="4" t="s">
        <v>1908</v>
      </c>
      <c r="J29" s="4" t="s">
        <v>1909</v>
      </c>
      <c r="K29" s="4" t="s">
        <v>1910</v>
      </c>
      <c r="L29" s="4">
        <v>8662402883</v>
      </c>
      <c r="M29" s="4" t="s">
        <v>1880</v>
      </c>
      <c r="N29" s="4">
        <v>365</v>
      </c>
      <c r="O29" s="4">
        <v>6753065136</v>
      </c>
      <c r="P29" s="4">
        <v>100</v>
      </c>
      <c r="Q29" s="4">
        <v>100</v>
      </c>
      <c r="R29" s="4" t="s">
        <v>1811</v>
      </c>
      <c r="S29" s="4" t="s">
        <v>31</v>
      </c>
    </row>
    <row r="30" spans="1:19" x14ac:dyDescent="0.25">
      <c r="A30" s="1">
        <v>20</v>
      </c>
      <c r="B30" t="s">
        <v>114</v>
      </c>
      <c r="C30" s="4" t="s">
        <v>31</v>
      </c>
      <c r="D30" s="4" t="s">
        <v>31</v>
      </c>
      <c r="E30" s="4" t="s">
        <v>31</v>
      </c>
      <c r="F30" s="4" t="s">
        <v>1911</v>
      </c>
      <c r="G30" s="4" t="s">
        <v>31</v>
      </c>
      <c r="H30" s="4" t="s">
        <v>1912</v>
      </c>
      <c r="I30" s="4" t="s">
        <v>1913</v>
      </c>
      <c r="J30" s="4" t="s">
        <v>1914</v>
      </c>
      <c r="K30" s="4" t="s">
        <v>1915</v>
      </c>
      <c r="L30" s="4">
        <v>0</v>
      </c>
      <c r="M30" s="4" t="s">
        <v>1851</v>
      </c>
      <c r="N30" s="4">
        <v>365</v>
      </c>
      <c r="O30" s="4">
        <v>0</v>
      </c>
      <c r="P30" s="4">
        <v>100</v>
      </c>
      <c r="Q30" s="4">
        <v>44</v>
      </c>
      <c r="R30" s="4" t="s">
        <v>1811</v>
      </c>
      <c r="S30" s="4" t="s">
        <v>31</v>
      </c>
    </row>
    <row r="31" spans="1:19" x14ac:dyDescent="0.25">
      <c r="A31" s="1">
        <v>21</v>
      </c>
      <c r="B31" t="s">
        <v>117</v>
      </c>
      <c r="C31" s="4" t="s">
        <v>31</v>
      </c>
      <c r="D31" s="4" t="s">
        <v>31</v>
      </c>
      <c r="E31" s="4" t="s">
        <v>31</v>
      </c>
      <c r="F31" s="4" t="s">
        <v>1911</v>
      </c>
      <c r="G31" s="4" t="s">
        <v>31</v>
      </c>
      <c r="H31" s="4" t="s">
        <v>1912</v>
      </c>
      <c r="I31" s="4" t="s">
        <v>1916</v>
      </c>
      <c r="J31" s="4" t="s">
        <v>1917</v>
      </c>
      <c r="K31" s="4" t="s">
        <v>1918</v>
      </c>
      <c r="L31" s="4">
        <v>418155150</v>
      </c>
      <c r="M31" s="4" t="s">
        <v>1851</v>
      </c>
      <c r="N31" s="4">
        <v>365</v>
      </c>
      <c r="O31" s="4">
        <v>339991856</v>
      </c>
      <c r="P31" s="4">
        <v>82</v>
      </c>
      <c r="Q31" s="4">
        <v>34</v>
      </c>
      <c r="R31" s="4" t="s">
        <v>1811</v>
      </c>
      <c r="S31" s="4" t="s">
        <v>31</v>
      </c>
    </row>
    <row r="32" spans="1:19" x14ac:dyDescent="0.25">
      <c r="A32" s="1">
        <v>22</v>
      </c>
      <c r="B32" t="s">
        <v>121</v>
      </c>
      <c r="C32" s="4" t="s">
        <v>31</v>
      </c>
      <c r="D32" s="4" t="s">
        <v>31</v>
      </c>
      <c r="E32" s="4" t="s">
        <v>31</v>
      </c>
      <c r="F32" s="4" t="s">
        <v>1919</v>
      </c>
      <c r="G32" s="4" t="s">
        <v>31</v>
      </c>
      <c r="H32" s="4" t="s">
        <v>1920</v>
      </c>
      <c r="I32" s="4" t="s">
        <v>1921</v>
      </c>
      <c r="J32" s="4" t="s">
        <v>1922</v>
      </c>
      <c r="K32" s="4" t="s">
        <v>1923</v>
      </c>
      <c r="L32" s="4">
        <v>0</v>
      </c>
      <c r="M32" s="4" t="s">
        <v>1851</v>
      </c>
      <c r="N32" s="4">
        <v>365</v>
      </c>
      <c r="O32" s="4">
        <v>0</v>
      </c>
      <c r="P32" s="4">
        <v>100</v>
      </c>
      <c r="Q32" s="4">
        <v>35</v>
      </c>
      <c r="R32" s="4" t="s">
        <v>1811</v>
      </c>
      <c r="S32" s="4" t="s">
        <v>31</v>
      </c>
    </row>
    <row r="33" spans="1:19" x14ac:dyDescent="0.25">
      <c r="A33" s="1">
        <v>23</v>
      </c>
      <c r="B33" t="s">
        <v>125</v>
      </c>
      <c r="C33" s="4" t="s">
        <v>31</v>
      </c>
      <c r="D33" s="4" t="s">
        <v>31</v>
      </c>
      <c r="E33" s="4" t="s">
        <v>31</v>
      </c>
      <c r="F33" s="4" t="s">
        <v>1919</v>
      </c>
      <c r="G33" s="4" t="s">
        <v>31</v>
      </c>
      <c r="H33" s="4" t="s">
        <v>1920</v>
      </c>
      <c r="I33" s="4" t="s">
        <v>1924</v>
      </c>
      <c r="J33" s="4" t="s">
        <v>1925</v>
      </c>
      <c r="K33" s="4" t="s">
        <v>1926</v>
      </c>
      <c r="L33" s="4">
        <v>0</v>
      </c>
      <c r="M33" s="4" t="s">
        <v>1851</v>
      </c>
      <c r="N33" s="4">
        <v>365</v>
      </c>
      <c r="O33" s="4">
        <v>0</v>
      </c>
      <c r="P33" s="4">
        <v>100</v>
      </c>
      <c r="Q33" s="4">
        <v>30</v>
      </c>
      <c r="R33" s="4" t="s">
        <v>1811</v>
      </c>
      <c r="S33" s="4" t="s">
        <v>31</v>
      </c>
    </row>
    <row r="34" spans="1:19" x14ac:dyDescent="0.25">
      <c r="A34" s="1">
        <v>24</v>
      </c>
      <c r="B34" t="s">
        <v>129</v>
      </c>
      <c r="C34" s="4" t="s">
        <v>31</v>
      </c>
      <c r="D34" s="4" t="s">
        <v>31</v>
      </c>
      <c r="E34" s="4" t="s">
        <v>31</v>
      </c>
      <c r="F34" s="4" t="s">
        <v>1927</v>
      </c>
      <c r="G34" s="4" t="s">
        <v>31</v>
      </c>
      <c r="H34" s="4" t="s">
        <v>1928</v>
      </c>
      <c r="I34" s="4" t="s">
        <v>1929</v>
      </c>
      <c r="J34" s="4" t="s">
        <v>1930</v>
      </c>
      <c r="K34" s="4" t="s">
        <v>1931</v>
      </c>
      <c r="L34" s="4">
        <v>164135000</v>
      </c>
      <c r="M34" s="4" t="s">
        <v>1851</v>
      </c>
      <c r="N34" s="4">
        <v>365</v>
      </c>
      <c r="O34" s="4">
        <v>164135000</v>
      </c>
      <c r="P34" s="4">
        <v>100</v>
      </c>
      <c r="Q34" s="4">
        <v>64</v>
      </c>
      <c r="R34" s="4" t="s">
        <v>1811</v>
      </c>
      <c r="S34" s="4" t="s">
        <v>31</v>
      </c>
    </row>
    <row r="35" spans="1:19" x14ac:dyDescent="0.25">
      <c r="A35" s="1">
        <v>25</v>
      </c>
      <c r="B35" t="s">
        <v>134</v>
      </c>
      <c r="C35" s="4" t="s">
        <v>31</v>
      </c>
      <c r="D35" s="4" t="s">
        <v>31</v>
      </c>
      <c r="E35" s="4" t="s">
        <v>31</v>
      </c>
      <c r="F35" s="4" t="s">
        <v>1927</v>
      </c>
      <c r="G35" s="4" t="s">
        <v>31</v>
      </c>
      <c r="H35" s="4" t="s">
        <v>1928</v>
      </c>
      <c r="I35" s="4" t="s">
        <v>1932</v>
      </c>
      <c r="J35" s="4" t="s">
        <v>1933</v>
      </c>
      <c r="K35" s="4" t="s">
        <v>1934</v>
      </c>
      <c r="L35" s="4">
        <v>873000000</v>
      </c>
      <c r="M35" s="4" t="s">
        <v>1851</v>
      </c>
      <c r="N35" s="4">
        <v>365</v>
      </c>
      <c r="O35" s="4">
        <v>866957002</v>
      </c>
      <c r="P35" s="4">
        <v>92</v>
      </c>
      <c r="Q35" s="4">
        <v>65</v>
      </c>
      <c r="R35" s="4" t="s">
        <v>1811</v>
      </c>
      <c r="S35" s="4" t="s">
        <v>31</v>
      </c>
    </row>
    <row r="36" spans="1:19" x14ac:dyDescent="0.25">
      <c r="A36" s="1">
        <v>26</v>
      </c>
      <c r="B36" t="s">
        <v>138</v>
      </c>
      <c r="C36" s="4" t="s">
        <v>31</v>
      </c>
      <c r="D36" s="4" t="s">
        <v>31</v>
      </c>
      <c r="E36" s="4" t="s">
        <v>31</v>
      </c>
      <c r="F36" s="4" t="s">
        <v>1927</v>
      </c>
      <c r="G36" s="4" t="s">
        <v>31</v>
      </c>
      <c r="H36" s="4" t="s">
        <v>1928</v>
      </c>
      <c r="I36" s="4" t="s">
        <v>1935</v>
      </c>
      <c r="J36" s="4" t="s">
        <v>1936</v>
      </c>
      <c r="K36" s="4" t="s">
        <v>1937</v>
      </c>
      <c r="L36" s="4">
        <v>1046386682</v>
      </c>
      <c r="M36" s="4" t="s">
        <v>1938</v>
      </c>
      <c r="N36" s="4">
        <v>365</v>
      </c>
      <c r="O36" s="4">
        <v>978158005</v>
      </c>
      <c r="P36" s="4">
        <v>100</v>
      </c>
      <c r="Q36" s="4">
        <v>46</v>
      </c>
      <c r="R36" s="4" t="s">
        <v>1811</v>
      </c>
      <c r="S36" s="4" t="s">
        <v>31</v>
      </c>
    </row>
    <row r="37" spans="1:19" x14ac:dyDescent="0.25">
      <c r="A37" s="1">
        <v>27</v>
      </c>
      <c r="B37" t="s">
        <v>143</v>
      </c>
      <c r="C37" s="4" t="s">
        <v>31</v>
      </c>
      <c r="D37" s="4" t="s">
        <v>31</v>
      </c>
      <c r="E37" s="4" t="s">
        <v>31</v>
      </c>
      <c r="F37" s="4" t="s">
        <v>1927</v>
      </c>
      <c r="G37" s="4" t="s">
        <v>31</v>
      </c>
      <c r="H37" s="4" t="s">
        <v>1928</v>
      </c>
      <c r="I37" s="4" t="s">
        <v>1939</v>
      </c>
      <c r="J37" s="4" t="s">
        <v>1940</v>
      </c>
      <c r="K37" s="4" t="s">
        <v>1941</v>
      </c>
      <c r="L37" s="4">
        <v>150000000</v>
      </c>
      <c r="M37" s="4" t="s">
        <v>1942</v>
      </c>
      <c r="N37" s="4">
        <v>365</v>
      </c>
      <c r="O37" s="4">
        <v>135723443</v>
      </c>
      <c r="P37" s="4">
        <v>82</v>
      </c>
      <c r="Q37" s="4">
        <v>40</v>
      </c>
      <c r="R37" s="4" t="s">
        <v>1811</v>
      </c>
      <c r="S37" s="4" t="s">
        <v>31</v>
      </c>
    </row>
    <row r="351003" spans="1:1" x14ac:dyDescent="0.25">
      <c r="A351003" t="s">
        <v>30</v>
      </c>
    </row>
    <row r="351004" spans="1:1" x14ac:dyDescent="0.25">
      <c r="A351004" t="s">
        <v>1813</v>
      </c>
    </row>
  </sheetData>
  <mergeCells count="1">
    <mergeCell ref="B8:S8"/>
  </mergeCells>
  <dataValidations count="17">
    <dataValidation type="list" allowBlank="1" showInputMessage="1" showErrorMessage="1" errorTitle="Entrada no válida" error="Por favor seleccione un elemento de la lista" promptTitle="Seleccione un elemento de la lista" prompt=" Únicamente seleccione NO, cuando NO disponga" sqref="C11:C37">
      <formula1>$A$351002:$A$351004</formula1>
    </dataValidation>
    <dataValidation type="textLength" allowBlank="1" showInputMessage="1" showErrorMessage="1" errorTitle="Entrada no válida" error="Escriba un texto  Maximo 200 Caracteres" promptTitle="Cualquier contenido Maximo 200 Caracteres" prompt=" Si seleccionó la opción NO de la columna anterior, describa brevemente las razones por las cuales no dispone de información para este formulario en el período de reporte." sqref="D11:D37">
      <formula1>0</formula1>
      <formula2>200</formula2>
    </dataValidation>
    <dataValidation type="textLength" allowBlank="1" showInputMessage="1" showErrorMessage="1" errorTitle="Entrada no válida" error="Escriba un texto  Maximo 200 Caracteres" promptTitle="Cualquier contenido Maximo 200 Caracteres" prompt=" Registre COMPLETO el Acto Administrativo de Aprobación del Plan de Acción." sqref="E11:E37">
      <formula1>0</formula1>
      <formula2>200</formula2>
    </dataValidation>
    <dataValidation type="textLength" allowBlank="1" showInputMessage="1" showErrorMessage="1" errorTitle="Entrada no válida" error="Escriba un texto  Maximo 390 Caracteres" promptTitle="Cualquier contenido Maximo 390 Caracteres" prompt=" Registre el nombre del Objetivo Estratégico que afecta el programa." sqref="F11:F37">
      <formula1>0</formula1>
      <formula2>390</formula2>
    </dataValidation>
    <dataValidation type="textLength" allowBlank="1" showInputMessage="1" showErrorMessage="1" errorTitle="Entrada no válida" error="Escriba un texto  Maximo 390 Caracteres" promptTitle="Cualquier contenido Maximo 390 Caracteres" prompt=" Registre el nombre del Objetivo Táctico cuando aplique" sqref="G11:G37">
      <formula1>0</formula1>
      <formula2>390</formula2>
    </dataValidation>
    <dataValidation type="textLength" allowBlank="1" showInputMessage="1" showErrorMessage="1" errorTitle="Entrada no válida" error="Escriba un texto  Maximo 390 Caracteres" promptTitle="Cualquier contenido Maximo 390 Caracteres" prompt=" Relacione el nombre de los programas  a ejecutar dentro del plan de acción que se está reportando." sqref="H11:H37">
      <formula1>0</formula1>
      <formula2>390</formula2>
    </dataValidation>
    <dataValidation type="textLength" allowBlank="1" showInputMessage="1" showErrorMessage="1" errorTitle="Entrada no válida" error="Escriba un texto  Maximo 390 Caracteres" promptTitle="Cualquier contenido Maximo 390 Caracteres" prompt=" Relacione el nombre de los proyectos que componen cada uno de los programas que se están reportando." sqref="I11:I37">
      <formula1>0</formula1>
      <formula2>390</formula2>
    </dataValidation>
    <dataValidation type="textLength" allowBlank="1" showInputMessage="1" showErrorMessage="1" errorTitle="Entrada no válida" error="Escriba un texto  Maximo 390 Caracteres" promptTitle="Cualquier contenido Maximo 390 Caracteres" prompt=" Relacione el resultado esperado del proyecto." sqref="J11:J37">
      <formula1>0</formula1>
      <formula2>390</formula2>
    </dataValidation>
    <dataValidation type="textLength" allowBlank="1" showInputMessage="1" showErrorMessage="1" errorTitle="Entrada no válida" error="Escriba un texto  Maximo 390 Caracteres" promptTitle="Cualquier contenido Maximo 390 Caracteres" prompt=" Relacione el o los códigos de los rubros presupuestales del PROYECTO o, en su defecto, el dígito definido por la Entidad." sqref="K11:K37">
      <formula1>0</formula1>
      <formula2>390</formula2>
    </dataValidation>
    <dataValidation type="whole" allowBlank="1" showInputMessage="1" showErrorMessage="1" errorTitle="Entrada no válida" error="Por favor escriba un número entero" promptTitle="Escriba un número entero en esta casilla" prompt=" Relacione EN PESOS el  valor total de los recursos programados para cada proyecto." sqref="L11:L37">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lacione el nombre del funcionario responsable del desarrollo del proyecto." sqref="M11:M37">
      <formula1>0</formula1>
      <formula2>390</formula2>
    </dataValidation>
    <dataValidation type="whole" allowBlank="1" showInputMessage="1" showErrorMessage="1" errorTitle="Entrada no válida" error="Por favor escriba un número entero" promptTitle="Escriba un número entero en esta casilla" prompt=" Registre EN NÚMERO la cantidad de dias programados" sqref="N11:N37">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Registre EN PESOS el valor ejecutado por cada proyecto." sqref="O11:O3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 del tiempo transcurrido a la fecha del informe del poyecto, respecto al tiempo total programado." sqref="P11:P3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de cumplimiento de acuerdo a la meta " sqref="Q11:Q37">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En caso de ajustes describa los cambios realizados " sqref="R11:R37">
      <formula1>0</formula1>
      <formula2>390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S11:S37">
      <formula1>0</formula1>
      <formula2>390</formula2>
    </dataValidation>
  </dataValidation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10"/>
  <sheetViews>
    <sheetView workbookViewId="0"/>
  </sheetViews>
  <sheetFormatPr baseColWidth="10" defaultColWidth="9.140625" defaultRowHeight="15" x14ac:dyDescent="0.25"/>
  <cols>
    <col min="2" max="2" width="21" customWidth="1"/>
    <col min="3" max="3" width="32" customWidth="1"/>
    <col min="4" max="4" width="19" customWidth="1"/>
    <col min="5" max="5" width="27" customWidth="1"/>
    <col min="6" max="6" width="32" customWidth="1"/>
    <col min="7" max="7" width="26" customWidth="1"/>
    <col min="8" max="8" width="28" customWidth="1"/>
    <col min="9" max="9" width="21" customWidth="1"/>
    <col min="10" max="10" width="29" customWidth="1"/>
    <col min="11" max="11" width="34" customWidth="1"/>
    <col min="12" max="12" width="35" customWidth="1"/>
    <col min="13" max="13" width="40" customWidth="1"/>
    <col min="14" max="14" width="43" customWidth="1"/>
    <col min="15" max="15" width="38" customWidth="1"/>
    <col min="16" max="16" width="20" customWidth="1"/>
    <col min="17" max="17" width="19" customWidth="1"/>
    <col min="19" max="256" width="8" hidden="1"/>
  </cols>
  <sheetData>
    <row r="1" spans="1:17" x14ac:dyDescent="0.25">
      <c r="B1" s="1" t="s">
        <v>0</v>
      </c>
      <c r="C1" s="1">
        <v>51</v>
      </c>
      <c r="D1" s="1" t="s">
        <v>1</v>
      </c>
    </row>
    <row r="2" spans="1:17" x14ac:dyDescent="0.25">
      <c r="B2" s="1" t="s">
        <v>2</v>
      </c>
      <c r="C2" s="1">
        <v>7</v>
      </c>
      <c r="D2" s="1" t="s">
        <v>1943</v>
      </c>
    </row>
    <row r="3" spans="1:17" x14ac:dyDescent="0.25">
      <c r="B3" s="1" t="s">
        <v>4</v>
      </c>
      <c r="C3" s="1">
        <v>1</v>
      </c>
    </row>
    <row r="4" spans="1:17" x14ac:dyDescent="0.25">
      <c r="B4" s="1" t="s">
        <v>5</v>
      </c>
      <c r="C4" s="1">
        <v>114</v>
      </c>
    </row>
    <row r="5" spans="1:17" x14ac:dyDescent="0.25">
      <c r="B5" s="1" t="s">
        <v>6</v>
      </c>
      <c r="C5" s="5">
        <v>44561</v>
      </c>
    </row>
    <row r="6" spans="1:17" x14ac:dyDescent="0.25">
      <c r="B6" s="1" t="s">
        <v>7</v>
      </c>
      <c r="C6" s="1">
        <v>12</v>
      </c>
      <c r="D6" s="1" t="s">
        <v>8</v>
      </c>
    </row>
    <row r="8" spans="1:17" x14ac:dyDescent="0.25">
      <c r="A8" s="1" t="s">
        <v>1819</v>
      </c>
      <c r="B8" s="7" t="s">
        <v>1944</v>
      </c>
      <c r="C8" s="8"/>
      <c r="D8" s="8"/>
      <c r="E8" s="8"/>
      <c r="F8" s="8"/>
      <c r="G8" s="8"/>
      <c r="H8" s="8"/>
      <c r="I8" s="8"/>
      <c r="J8" s="8"/>
      <c r="K8" s="8"/>
      <c r="L8" s="8"/>
      <c r="M8" s="8"/>
      <c r="N8" s="8"/>
      <c r="O8" s="8"/>
      <c r="P8" s="8"/>
      <c r="Q8" s="8"/>
    </row>
    <row r="9" spans="1:17" x14ac:dyDescent="0.25">
      <c r="C9" s="1">
        <v>2</v>
      </c>
      <c r="D9" s="1">
        <v>3</v>
      </c>
      <c r="E9" s="1">
        <v>4</v>
      </c>
      <c r="F9" s="1">
        <v>8</v>
      </c>
      <c r="G9" s="1">
        <v>12</v>
      </c>
      <c r="H9" s="1">
        <v>16</v>
      </c>
      <c r="I9" s="1">
        <v>20</v>
      </c>
      <c r="J9" s="1">
        <v>24</v>
      </c>
      <c r="K9" s="1">
        <v>27</v>
      </c>
      <c r="L9" s="1">
        <v>28</v>
      </c>
      <c r="M9" s="1">
        <v>32</v>
      </c>
      <c r="N9" s="1">
        <v>36</v>
      </c>
      <c r="O9" s="1">
        <v>40</v>
      </c>
      <c r="P9" s="1">
        <v>44</v>
      </c>
      <c r="Q9" s="1">
        <v>48</v>
      </c>
    </row>
    <row r="10" spans="1:17" x14ac:dyDescent="0.25">
      <c r="C10" s="1" t="s">
        <v>1945</v>
      </c>
      <c r="D10" s="1" t="s">
        <v>1822</v>
      </c>
      <c r="E10" s="1" t="s">
        <v>1946</v>
      </c>
      <c r="F10" s="1" t="s">
        <v>1947</v>
      </c>
      <c r="G10" s="1" t="s">
        <v>1948</v>
      </c>
      <c r="H10" s="1" t="s">
        <v>1949</v>
      </c>
      <c r="I10" s="1" t="s">
        <v>1950</v>
      </c>
      <c r="J10" s="1" t="s">
        <v>1951</v>
      </c>
      <c r="K10" s="1" t="s">
        <v>1952</v>
      </c>
      <c r="L10" s="1" t="s">
        <v>1953</v>
      </c>
      <c r="M10" s="1" t="s">
        <v>1954</v>
      </c>
      <c r="N10" s="1" t="s">
        <v>1955</v>
      </c>
      <c r="O10" s="1" t="s">
        <v>1956</v>
      </c>
      <c r="P10" s="1" t="s">
        <v>1957</v>
      </c>
      <c r="Q10" s="1" t="s">
        <v>28</v>
      </c>
    </row>
    <row r="11" spans="1:17" x14ac:dyDescent="0.25">
      <c r="A11" s="1">
        <v>1</v>
      </c>
      <c r="B11" t="s">
        <v>29</v>
      </c>
      <c r="C11" s="4" t="s">
        <v>1813</v>
      </c>
      <c r="D11" s="4" t="s">
        <v>1958</v>
      </c>
      <c r="E11" s="4" t="s">
        <v>1811</v>
      </c>
      <c r="F11" s="4" t="s">
        <v>1959</v>
      </c>
      <c r="G11" s="3" t="s">
        <v>1960</v>
      </c>
      <c r="H11" s="4" t="s">
        <v>1961</v>
      </c>
      <c r="I11" s="4" t="s">
        <v>1962</v>
      </c>
      <c r="J11" s="4">
        <v>0</v>
      </c>
      <c r="K11" s="4">
        <v>0</v>
      </c>
      <c r="L11" s="4" t="s">
        <v>1811</v>
      </c>
      <c r="M11" s="4">
        <v>0</v>
      </c>
      <c r="N11" s="4">
        <v>0</v>
      </c>
      <c r="O11" s="4">
        <v>0</v>
      </c>
      <c r="P11" s="4">
        <v>0</v>
      </c>
      <c r="Q11" s="4" t="s">
        <v>1961</v>
      </c>
    </row>
    <row r="12" spans="1:17" x14ac:dyDescent="0.25">
      <c r="A12" s="1">
        <v>-1</v>
      </c>
      <c r="C12" s="2" t="s">
        <v>31</v>
      </c>
      <c r="D12" s="2" t="s">
        <v>31</v>
      </c>
      <c r="E12" s="2" t="s">
        <v>31</v>
      </c>
      <c r="F12" s="2" t="s">
        <v>31</v>
      </c>
      <c r="G12" s="2" t="s">
        <v>31</v>
      </c>
      <c r="H12" s="2" t="s">
        <v>31</v>
      </c>
      <c r="I12" s="2" t="s">
        <v>31</v>
      </c>
      <c r="J12" s="2" t="s">
        <v>31</v>
      </c>
      <c r="K12" s="2" t="s">
        <v>31</v>
      </c>
      <c r="L12" s="2" t="s">
        <v>31</v>
      </c>
      <c r="M12" s="2" t="s">
        <v>31</v>
      </c>
      <c r="N12" s="2" t="s">
        <v>31</v>
      </c>
      <c r="O12" s="2" t="s">
        <v>31</v>
      </c>
      <c r="P12" s="2" t="s">
        <v>31</v>
      </c>
      <c r="Q12" s="2" t="s">
        <v>31</v>
      </c>
    </row>
    <row r="13" spans="1:17" x14ac:dyDescent="0.25">
      <c r="A13" s="1">
        <v>999999</v>
      </c>
      <c r="B13" t="s">
        <v>1808</v>
      </c>
      <c r="C13" s="2" t="s">
        <v>31</v>
      </c>
      <c r="D13" s="2" t="s">
        <v>31</v>
      </c>
      <c r="E13" s="2" t="s">
        <v>31</v>
      </c>
      <c r="F13" s="2" t="s">
        <v>31</v>
      </c>
      <c r="G13" s="2" t="s">
        <v>31</v>
      </c>
      <c r="H13" s="2" t="s">
        <v>31</v>
      </c>
      <c r="I13" s="2" t="s">
        <v>31</v>
      </c>
      <c r="J13" s="2" t="s">
        <v>31</v>
      </c>
      <c r="L13" s="2" t="s">
        <v>31</v>
      </c>
      <c r="P13" s="2" t="s">
        <v>31</v>
      </c>
      <c r="Q13" s="2" t="s">
        <v>31</v>
      </c>
    </row>
    <row r="351003" spans="1:2" x14ac:dyDescent="0.25">
      <c r="A351003" t="s">
        <v>30</v>
      </c>
      <c r="B351003" t="s">
        <v>1963</v>
      </c>
    </row>
    <row r="351004" spans="1:2" x14ac:dyDescent="0.25">
      <c r="A351004" t="s">
        <v>1813</v>
      </c>
      <c r="B351004" t="s">
        <v>1964</v>
      </c>
    </row>
    <row r="351005" spans="1:2" x14ac:dyDescent="0.25">
      <c r="B351005" t="s">
        <v>1965</v>
      </c>
    </row>
    <row r="351006" spans="1:2" x14ac:dyDescent="0.25">
      <c r="B351006" t="s">
        <v>1966</v>
      </c>
    </row>
    <row r="351007" spans="1:2" x14ac:dyDescent="0.25">
      <c r="B351007" t="s">
        <v>1967</v>
      </c>
    </row>
    <row r="351008" spans="1:2" x14ac:dyDescent="0.25">
      <c r="B351008" t="s">
        <v>1968</v>
      </c>
    </row>
    <row r="351009" spans="2:2" x14ac:dyDescent="0.25">
      <c r="B351009" t="s">
        <v>1969</v>
      </c>
    </row>
    <row r="351010" spans="2:2" x14ac:dyDescent="0.25">
      <c r="B351010" t="s">
        <v>1962</v>
      </c>
    </row>
  </sheetData>
  <mergeCells count="1">
    <mergeCell ref="B8:Q8"/>
  </mergeCells>
  <dataValidations count="15">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 FECHA, con 1900/01/01." sqref="C11">
      <formula1>$A$351002:$A$351004</formula1>
    </dataValidation>
    <dataValidation type="textLength" allowBlank="1" showInputMessage="1" showErrorMessage="1" errorTitle="Entrada no válida" error="Escriba un texto  Maximo 200 Caracteres" promptTitle="Cualquier contenido Maximo 200 Caracteres" prompt=" Si seleccionó la opción NO de la columna anterior, describa brevemente las razones por las cuales no dispone de información para este formulario en el período de reporte." sqref="D11">
      <formula1>0</formula1>
      <formula2>200</formula2>
    </dataValidation>
    <dataValidation type="textLength" allowBlank="1" showInputMessage="1" showErrorMessage="1" errorTitle="Entrada no válida" error="Escriba un texto " promptTitle="Cualquier contenido" prompt=" Relacione el número del empréstito." sqref="E11">
      <formula1>0</formula1>
      <formula2>4000</formula2>
    </dataValidation>
    <dataValidation type="textLength" allowBlank="1" showInputMessage="1" showErrorMessage="1" errorTitle="Entrada no válida" error="Escriba un texto  Maximo 390 Caracteres" promptTitle="Cualquier contenido Maximo 390 Caracteres" prompt=" Relacione el nombre del organismo multilateral generador del recurso." sqref="F11">
      <formula1>0</formula1>
      <formula2>390</formula2>
    </dataValidation>
    <dataValidation type="date" allowBlank="1" showInputMessage="1" errorTitle="Entrada no válida" error="Por favor escriba una fecha válida (AAAA/MM/DD)" promptTitle="Ingrese una fecha (AAAA/MM/DD)" prompt=" Registre la fecha del empréstito. (FORMATO AAAA/MM/DD)" sqref="G11">
      <formula1>1900/1/1</formula1>
      <formula2>3000/1/1</formula2>
    </dataValidation>
    <dataValidation type="textLength" allowBlank="1" showInputMessage="1" showErrorMessage="1" errorTitle="Entrada no válida" error="Escriba un texto  Maximo 390 Caracteres" promptTitle="Cualquier contenido Maximo 390 Caracteres" prompt=" Describa brevemente el objeto del proyecto." sqref="H11">
      <formula1>0</formula1>
      <formula2>390</formula2>
    </dataValidation>
    <dataValidation type="list" allowBlank="1" showInputMessage="1" showErrorMessage="1" errorTitle="Entrada no válida" error="Por favor seleccione un elemento de la lista" promptTitle="Seleccione un elemento de la lista" prompt=" Seleccione la moneda origen de la transacción." sqref="I11">
      <formula1>$B$351002:$B$351010</formula1>
    </dataValidation>
    <dataValidation type="decimal" allowBlank="1" showInputMessage="1" showErrorMessage="1" errorTitle="Entrada no válida" error="Por favor escriba un número" promptTitle="Escriba un número en esta casilla" prompt=" Registre el valor de la transacción en la moneda de origen. (Ej.: La transacción fue por U$ 3.500,36 Se debe registrar aquí 3500.36)." sqref="J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COLOMBIANOS el valor , de acuerdo a la TRM de la fecha de la operación." sqref="K11">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lacione el registro de certificación por parte del Ministerio de Hacienda." sqref="L11">
      <formula1>0</formula1>
      <formula2>390</formula2>
    </dataValidation>
    <dataValidation type="decimal" allowBlank="1" showInputMessage="1" showErrorMessage="1" errorTitle="Entrada no válida" error="Por favor escriba un número" promptTitle="Escriba un número en esta casilla" prompt=" Registre EN PESOS el valor de los desembolsos efectuados durante el período." sqref="M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desembolsos acumulados realizados en todo el proyecto." sqref="N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pendiente a desembolsar del empréstito, a la fecha de corte de la información." sqref="O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el tiempo acordado para el desarrollo del proyecto." sqref="P11">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Q11">
      <formula1>0</formula1>
      <formula2>390</formula2>
    </dataValidation>
  </dataValidation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10"/>
  <sheetViews>
    <sheetView workbookViewId="0"/>
  </sheetViews>
  <sheetFormatPr baseColWidth="10" defaultColWidth="9.140625" defaultRowHeight="15" x14ac:dyDescent="0.25"/>
  <cols>
    <col min="2" max="2" width="21" customWidth="1"/>
    <col min="3" max="3" width="32" customWidth="1"/>
    <col min="4" max="4" width="19" customWidth="1"/>
    <col min="5" max="5" width="38" customWidth="1"/>
    <col min="6" max="6" width="26" customWidth="1"/>
    <col min="7" max="7" width="36" customWidth="1"/>
    <col min="8" max="8" width="48" customWidth="1"/>
    <col min="9" max="9" width="46" customWidth="1"/>
    <col min="10" max="10" width="35" customWidth="1"/>
    <col min="11" max="11" width="37" customWidth="1"/>
    <col min="12" max="12" width="40" customWidth="1"/>
    <col min="13" max="13" width="29" customWidth="1"/>
    <col min="14" max="14" width="38" customWidth="1"/>
    <col min="15" max="15" width="36" customWidth="1"/>
    <col min="16" max="16" width="39" customWidth="1"/>
    <col min="17" max="18" width="20" customWidth="1"/>
    <col min="19" max="19" width="19" customWidth="1"/>
    <col min="21" max="256" width="8" hidden="1"/>
  </cols>
  <sheetData>
    <row r="1" spans="1:19" x14ac:dyDescent="0.25">
      <c r="B1" s="1" t="s">
        <v>0</v>
      </c>
      <c r="C1" s="1">
        <v>51</v>
      </c>
      <c r="D1" s="1" t="s">
        <v>1</v>
      </c>
    </row>
    <row r="2" spans="1:19" x14ac:dyDescent="0.25">
      <c r="B2" s="1" t="s">
        <v>2</v>
      </c>
      <c r="C2" s="1">
        <v>120</v>
      </c>
      <c r="D2" s="1" t="s">
        <v>1970</v>
      </c>
    </row>
    <row r="3" spans="1:19" x14ac:dyDescent="0.25">
      <c r="B3" s="1" t="s">
        <v>4</v>
      </c>
      <c r="C3" s="1">
        <v>1</v>
      </c>
    </row>
    <row r="4" spans="1:19" x14ac:dyDescent="0.25">
      <c r="B4" s="1" t="s">
        <v>5</v>
      </c>
      <c r="C4" s="1">
        <v>114</v>
      </c>
    </row>
    <row r="5" spans="1:19" x14ac:dyDescent="0.25">
      <c r="B5" s="1" t="s">
        <v>6</v>
      </c>
      <c r="C5" s="5">
        <v>44561</v>
      </c>
    </row>
    <row r="6" spans="1:19" x14ac:dyDescent="0.25">
      <c r="B6" s="1" t="s">
        <v>7</v>
      </c>
      <c r="C6" s="1">
        <v>12</v>
      </c>
      <c r="D6" s="1" t="s">
        <v>8</v>
      </c>
    </row>
    <row r="8" spans="1:19" x14ac:dyDescent="0.25">
      <c r="A8" s="1" t="s">
        <v>1819</v>
      </c>
      <c r="B8" s="7" t="s">
        <v>1971</v>
      </c>
      <c r="C8" s="8"/>
      <c r="D8" s="8"/>
      <c r="E8" s="8"/>
      <c r="F8" s="8"/>
      <c r="G8" s="8"/>
      <c r="H8" s="8"/>
      <c r="I8" s="8"/>
      <c r="J8" s="8"/>
      <c r="K8" s="8"/>
      <c r="L8" s="8"/>
      <c r="M8" s="8"/>
      <c r="N8" s="8"/>
      <c r="O8" s="8"/>
      <c r="P8" s="8"/>
      <c r="Q8" s="8"/>
      <c r="R8" s="8"/>
      <c r="S8" s="8"/>
    </row>
    <row r="9" spans="1:19" x14ac:dyDescent="0.25">
      <c r="C9" s="1">
        <v>2</v>
      </c>
      <c r="D9" s="1">
        <v>3</v>
      </c>
      <c r="E9" s="1">
        <v>4</v>
      </c>
      <c r="F9" s="1">
        <v>8</v>
      </c>
      <c r="G9" s="1">
        <v>12</v>
      </c>
      <c r="H9" s="1">
        <v>15</v>
      </c>
      <c r="I9" s="1">
        <v>16</v>
      </c>
      <c r="J9" s="1">
        <v>20</v>
      </c>
      <c r="K9" s="1">
        <v>24</v>
      </c>
      <c r="L9" s="1">
        <v>27</v>
      </c>
      <c r="M9" s="1">
        <v>28</v>
      </c>
      <c r="N9" s="1">
        <v>32</v>
      </c>
      <c r="O9" s="1">
        <v>36</v>
      </c>
      <c r="P9" s="1">
        <v>40</v>
      </c>
      <c r="Q9" s="1">
        <v>44</v>
      </c>
      <c r="R9" s="1">
        <v>48</v>
      </c>
      <c r="S9" s="1">
        <v>52</v>
      </c>
    </row>
    <row r="10" spans="1:19" x14ac:dyDescent="0.25">
      <c r="C10" s="1" t="s">
        <v>1945</v>
      </c>
      <c r="D10" s="1" t="s">
        <v>1822</v>
      </c>
      <c r="E10" s="1" t="s">
        <v>1972</v>
      </c>
      <c r="F10" s="1" t="s">
        <v>1973</v>
      </c>
      <c r="G10" s="1" t="s">
        <v>1974</v>
      </c>
      <c r="H10" s="1" t="s">
        <v>1975</v>
      </c>
      <c r="I10" s="1" t="s">
        <v>1976</v>
      </c>
      <c r="J10" s="1" t="s">
        <v>1977</v>
      </c>
      <c r="K10" s="1" t="s">
        <v>1978</v>
      </c>
      <c r="L10" s="1" t="s">
        <v>1979</v>
      </c>
      <c r="M10" s="1" t="s">
        <v>1980</v>
      </c>
      <c r="N10" s="1" t="s">
        <v>1981</v>
      </c>
      <c r="O10" s="1" t="s">
        <v>1982</v>
      </c>
      <c r="P10" s="1" t="s">
        <v>1983</v>
      </c>
      <c r="Q10" s="1" t="s">
        <v>1957</v>
      </c>
      <c r="R10" s="1" t="s">
        <v>1984</v>
      </c>
      <c r="S10" s="1" t="s">
        <v>28</v>
      </c>
    </row>
    <row r="11" spans="1:19" x14ac:dyDescent="0.25">
      <c r="A11" s="1">
        <v>1</v>
      </c>
      <c r="B11" t="s">
        <v>29</v>
      </c>
      <c r="C11" s="4" t="s">
        <v>1813</v>
      </c>
      <c r="D11" s="4" t="s">
        <v>1985</v>
      </c>
      <c r="E11" s="4" t="s">
        <v>31</v>
      </c>
      <c r="F11" s="4" t="s">
        <v>31</v>
      </c>
      <c r="G11" s="3" t="s">
        <v>31</v>
      </c>
      <c r="H11" s="4" t="s">
        <v>31</v>
      </c>
      <c r="I11" s="4" t="s">
        <v>31</v>
      </c>
      <c r="J11" s="4" t="s">
        <v>31</v>
      </c>
      <c r="K11" s="4"/>
      <c r="L11" s="4"/>
      <c r="M11" s="4" t="s">
        <v>31</v>
      </c>
      <c r="N11" s="4"/>
      <c r="O11" s="4"/>
      <c r="P11" s="4"/>
      <c r="Q11" s="4"/>
      <c r="R11" s="4" t="s">
        <v>31</v>
      </c>
      <c r="S11" s="4" t="s">
        <v>31</v>
      </c>
    </row>
    <row r="12" spans="1:19" x14ac:dyDescent="0.25">
      <c r="A12" s="1">
        <v>-1</v>
      </c>
      <c r="C12" s="2" t="s">
        <v>31</v>
      </c>
      <c r="D12" s="2" t="s">
        <v>31</v>
      </c>
      <c r="E12" s="2" t="s">
        <v>31</v>
      </c>
      <c r="F12" s="2" t="s">
        <v>31</v>
      </c>
      <c r="G12" s="2" t="s">
        <v>31</v>
      </c>
      <c r="H12" s="2" t="s">
        <v>31</v>
      </c>
      <c r="I12" s="2" t="s">
        <v>31</v>
      </c>
      <c r="J12" s="2" t="s">
        <v>31</v>
      </c>
      <c r="K12" s="2" t="s">
        <v>31</v>
      </c>
      <c r="L12" s="2" t="s">
        <v>31</v>
      </c>
      <c r="M12" s="2" t="s">
        <v>31</v>
      </c>
      <c r="N12" s="2" t="s">
        <v>31</v>
      </c>
      <c r="O12" s="2" t="s">
        <v>31</v>
      </c>
      <c r="P12" s="2" t="s">
        <v>31</v>
      </c>
      <c r="Q12" s="2" t="s">
        <v>31</v>
      </c>
      <c r="R12" s="2" t="s">
        <v>31</v>
      </c>
      <c r="S12" s="2" t="s">
        <v>31</v>
      </c>
    </row>
    <row r="13" spans="1:19" x14ac:dyDescent="0.25">
      <c r="A13" s="1">
        <v>999999</v>
      </c>
      <c r="B13" t="s">
        <v>1808</v>
      </c>
      <c r="C13" s="2" t="s">
        <v>31</v>
      </c>
      <c r="D13" s="2" t="s">
        <v>31</v>
      </c>
      <c r="E13" s="2" t="s">
        <v>31</v>
      </c>
      <c r="F13" s="2" t="s">
        <v>31</v>
      </c>
      <c r="G13" s="2" t="s">
        <v>31</v>
      </c>
      <c r="H13" s="4"/>
      <c r="I13" s="2" t="s">
        <v>31</v>
      </c>
      <c r="J13" s="2" t="s">
        <v>31</v>
      </c>
      <c r="K13" s="2" t="s">
        <v>31</v>
      </c>
      <c r="M13" s="2" t="s">
        <v>31</v>
      </c>
      <c r="Q13" s="2" t="s">
        <v>31</v>
      </c>
      <c r="R13" s="2" t="s">
        <v>31</v>
      </c>
      <c r="S13" s="2" t="s">
        <v>31</v>
      </c>
    </row>
    <row r="351003" spans="1:2" x14ac:dyDescent="0.25">
      <c r="A351003" t="s">
        <v>30</v>
      </c>
      <c r="B351003" t="s">
        <v>1963</v>
      </c>
    </row>
    <row r="351004" spans="1:2" x14ac:dyDescent="0.25">
      <c r="A351004" t="s">
        <v>1813</v>
      </c>
      <c r="B351004" t="s">
        <v>1964</v>
      </c>
    </row>
    <row r="351005" spans="1:2" x14ac:dyDescent="0.25">
      <c r="B351005" t="s">
        <v>1965</v>
      </c>
    </row>
    <row r="351006" spans="1:2" x14ac:dyDescent="0.25">
      <c r="B351006" t="s">
        <v>1966</v>
      </c>
    </row>
    <row r="351007" spans="1:2" x14ac:dyDescent="0.25">
      <c r="B351007" t="s">
        <v>1967</v>
      </c>
    </row>
    <row r="351008" spans="1:2" x14ac:dyDescent="0.25">
      <c r="B351008" t="s">
        <v>1968</v>
      </c>
    </row>
    <row r="351009" spans="2:2" x14ac:dyDescent="0.25">
      <c r="B351009" t="s">
        <v>1969</v>
      </c>
    </row>
    <row r="351010" spans="2:2" x14ac:dyDescent="0.25">
      <c r="B351010" t="s">
        <v>1962</v>
      </c>
    </row>
  </sheetData>
  <mergeCells count="1">
    <mergeCell ref="B8:S8"/>
  </mergeCells>
  <dataValidations count="18">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 FECHA, con 1900/01/01." sqref="C11">
      <formula1>$A$351002:$A$351004</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
      <formula1>0</formula1>
      <formula2>290</formula2>
    </dataValidation>
    <dataValidation type="textLength" allowBlank="1" showInputMessage="1" showErrorMessage="1" errorTitle="Entrada no válida" error="Escriba un texto  Maximo 290 Caracteres" promptTitle="Cualquier contenido Maximo 290 Caracteres" prompt=" Relacione la identificación de la donación." sqref="E11">
      <formula1>0</formula1>
      <formula2>290</formula2>
    </dataValidation>
    <dataValidation type="textLength" allowBlank="1" showInputMessage="1" showErrorMessage="1" errorTitle="Entrada no válida" error="Escriba un texto  Maximo 390 Caracteres" promptTitle="Cualquier contenido Maximo 390 Caracteres" prompt=" Relacione el nombre del organismo donante." sqref="F11">
      <formula1>0</formula1>
      <formula2>390</formula2>
    </dataValidation>
    <dataValidation type="date" allowBlank="1" showInputMessage="1" errorTitle="Entrada no válida" error="Por favor escriba una fecha válida (AAAA/MM/DD)" promptTitle="Ingrese una fecha (AAAA/MM/DD)" prompt=" Registre la fecha de la donación y/o cooperación. (FORMATO AAAA/MM/DD)" sqref="G11">
      <formula1>1900/1/1</formula1>
      <formula2>3000/1/1</formula2>
    </dataValidation>
    <dataValidation type="textLength" allowBlank="1" showInputMessage="1" showErrorMessage="1" errorTitle="Entrada no válida" error="Escriba un texto  Maximo 150 Caracteres" promptTitle="Cualquier contenido Maximo 150 Caracteres" prompt=" En máximo 150 caracteres digite el nombre del Administrador de los Recursos Financieros" sqref="H11">
      <formula1>0</formula1>
      <formula2>150</formula2>
    </dataValidation>
    <dataValidation type="textLength" allowBlank="1" showInputMessage="1" showErrorMessage="1" errorTitle="Entrada no válida" error="Escriba un texto  Maximo 390 Caracteres" promptTitle="Cualquier contenido Maximo 390 Caracteres" prompt=" Registre por qué concepto se recibe la donación y/o cooperación." sqref="I11">
      <formula1>0</formula1>
      <formula2>390</formula2>
    </dataValidation>
    <dataValidation type="list" allowBlank="1" showInputMessage="1" showErrorMessage="1" errorTitle="Entrada no válida" error="Por favor seleccione un elemento de la lista" promptTitle="Seleccione un elemento de la lista" prompt=" Seleccione la moneda origen de la transcción." sqref="J11">
      <formula1>$B$351002:$B$351010</formula1>
    </dataValidation>
    <dataValidation type="whole" allowBlank="1" showInputMessage="1" showErrorMessage="1" errorTitle="Entrada no válida" error="Por favor escriba un número entero" promptTitle="Escriba un número entero en esta casilla" prompt=" Registre el valor de la transacción en la moneda de origen." sqref="K11">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Registre EN PESOS el valor de la ransacción a la TRM de la fecha de la operación." sqref="L11">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el código asignado por el Ministerio de Hacienda a la donación." sqref="M11">
      <formula1>0</formula1>
      <formula2>390</formula2>
    </dataValidation>
    <dataValidation type="whole" allowBlank="1" showInputMessage="1" showErrorMessage="1" errorTitle="Entrada no válida" error="Por favor escriba un número entero" promptTitle="Escriba un número entero en esta casilla" prompt=" Registre EN PESOS el valor de los desembolsos efectuados durante el período." sqref="N11">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Registre EN PESOS el valor de los desembolsos acumulados realizados, de todo el proyecto." sqref="O11">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Registre EN PESOS el valor pendiente a desembolsar de la donación y/o cooperación, a la fecha de corte de la información." sqref="P11">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Registre EN NÚMERO DE DÍAS el tiempo acordado para el desarrollo del proyecto." sqref="Q11">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Mencione aspectos relavantes referentes a la donación y/o cooperación." sqref="R11">
      <formula1>0</formula1>
      <formula2>390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S11">
      <formula1>0</formula1>
      <formula2>390</formula2>
    </dataValidation>
    <dataValidation type="decimal" allowBlank="1" showInputMessage="1" showErrorMessage="1" errorTitle="Entrada no válida" error="Por favor escriba un número" promptTitle="Escriba un número en esta casilla" sqref="H13">
      <formula1>-9223372036854770000</formula1>
      <formula2>9223372036854770000</formula2>
    </dataValidation>
  </dataValidation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04"/>
  <sheetViews>
    <sheetView workbookViewId="0"/>
  </sheetViews>
  <sheetFormatPr baseColWidth="10" defaultColWidth="9.140625" defaultRowHeight="15" x14ac:dyDescent="0.25"/>
  <cols>
    <col min="2" max="2" width="17" customWidth="1"/>
    <col min="3" max="3" width="32" customWidth="1"/>
    <col min="4" max="4" width="19" customWidth="1"/>
    <col min="5" max="5" width="25" customWidth="1"/>
    <col min="6" max="6" width="50" customWidth="1"/>
    <col min="7" max="7" width="48" customWidth="1"/>
    <col min="8" max="8" width="55" customWidth="1"/>
    <col min="9" max="9" width="46" customWidth="1"/>
    <col min="10" max="10" width="52" customWidth="1"/>
    <col min="11" max="11" width="43" customWidth="1"/>
    <col min="12" max="12" width="40" customWidth="1"/>
    <col min="13" max="13" width="41" customWidth="1"/>
    <col min="14" max="14" width="49" customWidth="1"/>
    <col min="15" max="15" width="67" customWidth="1"/>
    <col min="16" max="16" width="83" customWidth="1"/>
    <col min="17" max="17" width="95" customWidth="1"/>
    <col min="18" max="18" width="98" customWidth="1"/>
    <col min="19" max="19" width="63" customWidth="1"/>
    <col min="20" max="20" width="60" customWidth="1"/>
    <col min="21" max="21" width="72" customWidth="1"/>
    <col min="22" max="22" width="65" customWidth="1"/>
    <col min="23" max="23" width="43" customWidth="1"/>
    <col min="24" max="24" width="42" customWidth="1"/>
    <col min="25" max="25" width="19" customWidth="1"/>
    <col min="27" max="256" width="8" hidden="1"/>
  </cols>
  <sheetData>
    <row r="1" spans="1:25" x14ac:dyDescent="0.25">
      <c r="B1" s="1" t="s">
        <v>0</v>
      </c>
      <c r="C1" s="1">
        <v>51</v>
      </c>
      <c r="D1" s="1" t="s">
        <v>1</v>
      </c>
    </row>
    <row r="2" spans="1:25" x14ac:dyDescent="0.25">
      <c r="B2" s="1" t="s">
        <v>2</v>
      </c>
      <c r="C2" s="1">
        <v>366</v>
      </c>
      <c r="D2" s="1" t="s">
        <v>1986</v>
      </c>
    </row>
    <row r="3" spans="1:25" x14ac:dyDescent="0.25">
      <c r="B3" s="1" t="s">
        <v>4</v>
      </c>
      <c r="C3" s="1">
        <v>1</v>
      </c>
    </row>
    <row r="4" spans="1:25" x14ac:dyDescent="0.25">
      <c r="B4" s="1" t="s">
        <v>5</v>
      </c>
      <c r="C4" s="1">
        <v>114</v>
      </c>
    </row>
    <row r="5" spans="1:25" x14ac:dyDescent="0.25">
      <c r="B5" s="1" t="s">
        <v>6</v>
      </c>
      <c r="C5" s="5">
        <v>44561</v>
      </c>
    </row>
    <row r="6" spans="1:25" x14ac:dyDescent="0.25">
      <c r="B6" s="1" t="s">
        <v>7</v>
      </c>
      <c r="C6" s="1">
        <v>12</v>
      </c>
      <c r="D6" s="1" t="s">
        <v>8</v>
      </c>
    </row>
    <row r="8" spans="1:25" x14ac:dyDescent="0.25">
      <c r="A8" s="1" t="s">
        <v>1819</v>
      </c>
      <c r="B8" s="7" t="s">
        <v>1987</v>
      </c>
      <c r="C8" s="8"/>
      <c r="D8" s="8"/>
      <c r="E8" s="8"/>
      <c r="F8" s="8"/>
      <c r="G8" s="8"/>
      <c r="H8" s="8"/>
      <c r="I8" s="8"/>
      <c r="J8" s="8"/>
      <c r="K8" s="8"/>
      <c r="L8" s="8"/>
      <c r="M8" s="8"/>
      <c r="N8" s="8"/>
      <c r="O8" s="8"/>
      <c r="P8" s="8"/>
      <c r="Q8" s="8"/>
      <c r="R8" s="8"/>
      <c r="S8" s="8"/>
      <c r="T8" s="8"/>
      <c r="U8" s="8"/>
      <c r="V8" s="8"/>
      <c r="W8" s="8"/>
      <c r="X8" s="8"/>
      <c r="Y8" s="8"/>
    </row>
    <row r="9" spans="1:25" x14ac:dyDescent="0.25">
      <c r="C9" s="1">
        <v>2</v>
      </c>
      <c r="D9" s="1">
        <v>3</v>
      </c>
      <c r="E9" s="1">
        <v>4</v>
      </c>
      <c r="F9" s="1">
        <v>6</v>
      </c>
      <c r="G9" s="1">
        <v>7</v>
      </c>
      <c r="H9" s="1">
        <v>8</v>
      </c>
      <c r="I9" s="1">
        <v>9</v>
      </c>
      <c r="J9" s="1">
        <v>11</v>
      </c>
      <c r="K9" s="1">
        <v>12</v>
      </c>
      <c r="L9" s="1">
        <v>28</v>
      </c>
      <c r="M9" s="1">
        <v>32</v>
      </c>
      <c r="N9" s="1">
        <v>36</v>
      </c>
      <c r="O9" s="1">
        <v>40</v>
      </c>
      <c r="P9" s="1">
        <v>44</v>
      </c>
      <c r="Q9" s="1">
        <v>48</v>
      </c>
      <c r="R9" s="1">
        <v>52</v>
      </c>
      <c r="S9" s="1">
        <v>56</v>
      </c>
      <c r="T9" s="1">
        <v>60</v>
      </c>
      <c r="U9" s="1">
        <v>64</v>
      </c>
      <c r="V9" s="1">
        <v>123</v>
      </c>
      <c r="W9" s="1">
        <v>124</v>
      </c>
      <c r="X9" s="1">
        <v>127</v>
      </c>
      <c r="Y9" s="1">
        <v>128</v>
      </c>
    </row>
    <row r="10" spans="1:25" x14ac:dyDescent="0.25">
      <c r="C10" s="1" t="s">
        <v>1945</v>
      </c>
      <c r="D10" s="1" t="s">
        <v>1822</v>
      </c>
      <c r="E10" s="1" t="s">
        <v>1988</v>
      </c>
      <c r="F10" s="1" t="s">
        <v>1989</v>
      </c>
      <c r="G10" s="1" t="s">
        <v>1990</v>
      </c>
      <c r="H10" s="1" t="s">
        <v>1991</v>
      </c>
      <c r="I10" s="1" t="s">
        <v>1992</v>
      </c>
      <c r="J10" s="1" t="s">
        <v>1993</v>
      </c>
      <c r="K10" s="1" t="s">
        <v>1994</v>
      </c>
      <c r="L10" s="1" t="s">
        <v>1995</v>
      </c>
      <c r="M10" s="1" t="s">
        <v>1996</v>
      </c>
      <c r="N10" s="1" t="s">
        <v>1997</v>
      </c>
      <c r="O10" s="1" t="s">
        <v>1998</v>
      </c>
      <c r="P10" s="1" t="s">
        <v>1999</v>
      </c>
      <c r="Q10" s="1" t="s">
        <v>2000</v>
      </c>
      <c r="R10" s="1" t="s">
        <v>2001</v>
      </c>
      <c r="S10" s="1" t="s">
        <v>2002</v>
      </c>
      <c r="T10" s="1" t="s">
        <v>2003</v>
      </c>
      <c r="U10" s="1" t="s">
        <v>2004</v>
      </c>
      <c r="V10" s="1" t="s">
        <v>2005</v>
      </c>
      <c r="W10" s="1" t="s">
        <v>2006</v>
      </c>
      <c r="X10" s="1" t="s">
        <v>2007</v>
      </c>
      <c r="Y10" s="1" t="s">
        <v>28</v>
      </c>
    </row>
    <row r="11" spans="1:25" x14ac:dyDescent="0.25">
      <c r="A11" s="1">
        <v>1</v>
      </c>
      <c r="B11" t="s">
        <v>29</v>
      </c>
      <c r="C11" s="4" t="s">
        <v>30</v>
      </c>
      <c r="D11" s="4" t="s">
        <v>31</v>
      </c>
      <c r="E11" s="4" t="s">
        <v>1839</v>
      </c>
      <c r="F11" s="4">
        <v>1153256285</v>
      </c>
      <c r="G11" s="4">
        <v>0</v>
      </c>
      <c r="H11" s="4">
        <v>0</v>
      </c>
      <c r="I11" s="4">
        <v>0</v>
      </c>
      <c r="J11" s="4">
        <v>0</v>
      </c>
      <c r="K11" s="4">
        <v>0</v>
      </c>
      <c r="L11" s="4">
        <v>0</v>
      </c>
      <c r="M11" s="4">
        <v>0</v>
      </c>
      <c r="N11" s="4">
        <v>0</v>
      </c>
      <c r="O11" s="4">
        <v>0</v>
      </c>
      <c r="P11" s="4">
        <v>0</v>
      </c>
      <c r="Q11" s="4">
        <v>0</v>
      </c>
      <c r="R11" s="4">
        <v>0</v>
      </c>
      <c r="S11" s="4">
        <v>0</v>
      </c>
      <c r="T11" s="4">
        <v>0</v>
      </c>
      <c r="U11" s="4">
        <v>0</v>
      </c>
      <c r="V11" s="4">
        <v>0</v>
      </c>
      <c r="W11" s="4">
        <v>0</v>
      </c>
      <c r="X11" s="4">
        <v>100</v>
      </c>
      <c r="Y11" s="4" t="s">
        <v>1811</v>
      </c>
    </row>
    <row r="12" spans="1:25" x14ac:dyDescent="0.25">
      <c r="A12" s="1">
        <v>2</v>
      </c>
      <c r="B12" t="s">
        <v>38</v>
      </c>
      <c r="C12" s="4" t="s">
        <v>31</v>
      </c>
      <c r="D12" s="4" t="s">
        <v>31</v>
      </c>
      <c r="E12" s="4" t="s">
        <v>1843</v>
      </c>
      <c r="F12" s="4">
        <v>2143073786</v>
      </c>
      <c r="G12" s="4">
        <v>0</v>
      </c>
      <c r="H12" s="4">
        <v>0</v>
      </c>
      <c r="I12" s="4">
        <v>0</v>
      </c>
      <c r="J12" s="4">
        <v>0</v>
      </c>
      <c r="K12" s="4">
        <v>0</v>
      </c>
      <c r="L12" s="4">
        <v>0</v>
      </c>
      <c r="M12" s="4">
        <v>0</v>
      </c>
      <c r="N12" s="4">
        <v>0</v>
      </c>
      <c r="O12" s="4">
        <v>0</v>
      </c>
      <c r="P12" s="4">
        <v>0</v>
      </c>
      <c r="Q12" s="4">
        <v>0</v>
      </c>
      <c r="R12" s="4">
        <v>0</v>
      </c>
      <c r="S12" s="4">
        <v>0</v>
      </c>
      <c r="T12" s="4">
        <v>0</v>
      </c>
      <c r="U12" s="4">
        <v>0</v>
      </c>
      <c r="V12" s="4">
        <v>0</v>
      </c>
      <c r="W12" s="4">
        <v>0</v>
      </c>
      <c r="X12" s="4">
        <v>100</v>
      </c>
      <c r="Y12" s="4" t="s">
        <v>1811</v>
      </c>
    </row>
    <row r="13" spans="1:25" x14ac:dyDescent="0.25">
      <c r="A13" s="1">
        <v>3</v>
      </c>
      <c r="B13" t="s">
        <v>42</v>
      </c>
      <c r="C13" s="4" t="s">
        <v>31</v>
      </c>
      <c r="D13" s="4" t="s">
        <v>31</v>
      </c>
      <c r="E13" s="4" t="s">
        <v>1848</v>
      </c>
      <c r="F13" s="4">
        <v>0</v>
      </c>
      <c r="G13" s="4">
        <v>109581040</v>
      </c>
      <c r="H13" s="4">
        <v>0</v>
      </c>
      <c r="I13" s="4">
        <v>0</v>
      </c>
      <c r="J13" s="4">
        <v>0</v>
      </c>
      <c r="K13" s="4">
        <v>0</v>
      </c>
      <c r="L13" s="4">
        <v>0</v>
      </c>
      <c r="M13" s="4">
        <v>0</v>
      </c>
      <c r="N13" s="4">
        <v>0</v>
      </c>
      <c r="O13" s="4">
        <v>0</v>
      </c>
      <c r="P13" s="4">
        <v>0</v>
      </c>
      <c r="Q13" s="4">
        <v>0</v>
      </c>
      <c r="R13" s="4">
        <v>0</v>
      </c>
      <c r="S13" s="4">
        <v>0</v>
      </c>
      <c r="T13" s="4">
        <v>0</v>
      </c>
      <c r="U13" s="4">
        <v>0</v>
      </c>
      <c r="V13" s="4">
        <v>0</v>
      </c>
      <c r="W13" s="4">
        <v>0</v>
      </c>
      <c r="X13" s="4">
        <v>99</v>
      </c>
      <c r="Y13" s="4" t="s">
        <v>1811</v>
      </c>
    </row>
    <row r="14" spans="1:25" x14ac:dyDescent="0.25">
      <c r="A14" s="1">
        <v>4</v>
      </c>
      <c r="B14" t="s">
        <v>47</v>
      </c>
      <c r="C14" s="4" t="s">
        <v>31</v>
      </c>
      <c r="D14" s="4" t="s">
        <v>31</v>
      </c>
      <c r="E14" s="4" t="s">
        <v>1852</v>
      </c>
      <c r="F14" s="4">
        <v>0</v>
      </c>
      <c r="G14" s="4">
        <v>751750000</v>
      </c>
      <c r="H14" s="4">
        <v>0</v>
      </c>
      <c r="I14" s="4">
        <v>0</v>
      </c>
      <c r="J14" s="4">
        <v>0</v>
      </c>
      <c r="K14" s="4">
        <v>0</v>
      </c>
      <c r="L14" s="4">
        <v>0</v>
      </c>
      <c r="M14" s="4">
        <v>0</v>
      </c>
      <c r="N14" s="4">
        <v>0</v>
      </c>
      <c r="O14" s="4">
        <v>0</v>
      </c>
      <c r="P14" s="4">
        <v>0</v>
      </c>
      <c r="Q14" s="4">
        <v>0</v>
      </c>
      <c r="R14" s="4">
        <v>0</v>
      </c>
      <c r="S14" s="4">
        <v>0</v>
      </c>
      <c r="T14" s="4">
        <v>0</v>
      </c>
      <c r="U14" s="4">
        <v>0</v>
      </c>
      <c r="V14" s="4">
        <v>0</v>
      </c>
      <c r="W14" s="4">
        <v>0</v>
      </c>
      <c r="X14" s="4">
        <v>100</v>
      </c>
      <c r="Y14" s="4" t="s">
        <v>1811</v>
      </c>
    </row>
    <row r="15" spans="1:25" x14ac:dyDescent="0.25">
      <c r="A15" s="1">
        <v>5</v>
      </c>
      <c r="B15" t="s">
        <v>52</v>
      </c>
      <c r="C15" s="4" t="s">
        <v>31</v>
      </c>
      <c r="D15" s="4" t="s">
        <v>31</v>
      </c>
      <c r="E15" s="4" t="s">
        <v>1855</v>
      </c>
      <c r="F15" s="4">
        <v>0</v>
      </c>
      <c r="G15" s="4">
        <v>0</v>
      </c>
      <c r="H15" s="4">
        <v>0</v>
      </c>
      <c r="I15" s="4">
        <v>0</v>
      </c>
      <c r="J15" s="4">
        <v>0</v>
      </c>
      <c r="K15" s="4">
        <v>0</v>
      </c>
      <c r="L15" s="4">
        <v>0</v>
      </c>
      <c r="M15" s="4">
        <v>0</v>
      </c>
      <c r="N15" s="4">
        <v>0</v>
      </c>
      <c r="O15" s="4">
        <v>0</v>
      </c>
      <c r="P15" s="4">
        <v>0</v>
      </c>
      <c r="Q15" s="4">
        <v>0</v>
      </c>
      <c r="R15" s="4">
        <v>23300000</v>
      </c>
      <c r="S15" s="4">
        <v>0</v>
      </c>
      <c r="T15" s="4">
        <v>0</v>
      </c>
      <c r="U15" s="4">
        <v>0</v>
      </c>
      <c r="V15" s="4">
        <v>0</v>
      </c>
      <c r="W15" s="4">
        <v>0</v>
      </c>
      <c r="X15" s="4">
        <v>100</v>
      </c>
      <c r="Y15" s="4" t="s">
        <v>1811</v>
      </c>
    </row>
    <row r="16" spans="1:25" x14ac:dyDescent="0.25">
      <c r="A16" s="1">
        <v>6</v>
      </c>
      <c r="B16" t="s">
        <v>56</v>
      </c>
      <c r="C16" s="4" t="s">
        <v>31</v>
      </c>
      <c r="D16" s="4" t="s">
        <v>31</v>
      </c>
      <c r="E16" s="4" t="s">
        <v>1859</v>
      </c>
      <c r="F16" s="4">
        <v>0</v>
      </c>
      <c r="G16" s="4">
        <v>0</v>
      </c>
      <c r="H16" s="4">
        <v>0</v>
      </c>
      <c r="I16" s="4">
        <v>0</v>
      </c>
      <c r="J16" s="4">
        <v>0</v>
      </c>
      <c r="K16" s="4">
        <v>0</v>
      </c>
      <c r="L16" s="4">
        <v>0</v>
      </c>
      <c r="M16" s="4">
        <v>0</v>
      </c>
      <c r="N16" s="4">
        <v>0</v>
      </c>
      <c r="O16" s="4">
        <v>0</v>
      </c>
      <c r="P16" s="4">
        <v>0</v>
      </c>
      <c r="Q16" s="4">
        <v>0</v>
      </c>
      <c r="R16" s="4">
        <v>0</v>
      </c>
      <c r="S16" s="4">
        <v>0</v>
      </c>
      <c r="T16" s="4">
        <v>0</v>
      </c>
      <c r="U16" s="4">
        <v>0</v>
      </c>
      <c r="V16" s="4">
        <v>0</v>
      </c>
      <c r="W16" s="4">
        <v>2696395408</v>
      </c>
      <c r="X16" s="4">
        <v>32</v>
      </c>
      <c r="Y16" s="4" t="s">
        <v>31</v>
      </c>
    </row>
    <row r="17" spans="1:25" x14ac:dyDescent="0.25">
      <c r="A17" s="1">
        <v>7</v>
      </c>
      <c r="B17" t="s">
        <v>59</v>
      </c>
      <c r="C17" s="4" t="s">
        <v>31</v>
      </c>
      <c r="D17" s="4" t="s">
        <v>31</v>
      </c>
      <c r="E17" s="4" t="s">
        <v>1862</v>
      </c>
      <c r="F17" s="4">
        <v>0</v>
      </c>
      <c r="G17" s="4">
        <v>0</v>
      </c>
      <c r="H17" s="4">
        <v>0</v>
      </c>
      <c r="I17" s="4">
        <v>0</v>
      </c>
      <c r="J17" s="4">
        <v>0</v>
      </c>
      <c r="K17" s="4">
        <v>0</v>
      </c>
      <c r="L17" s="4">
        <v>0</v>
      </c>
      <c r="M17" s="4">
        <v>0</v>
      </c>
      <c r="N17" s="4">
        <v>0</v>
      </c>
      <c r="O17" s="4">
        <v>0</v>
      </c>
      <c r="P17" s="4">
        <v>0</v>
      </c>
      <c r="Q17" s="4">
        <v>0</v>
      </c>
      <c r="R17" s="4">
        <v>0</v>
      </c>
      <c r="S17" s="4">
        <v>0</v>
      </c>
      <c r="T17" s="4">
        <v>0</v>
      </c>
      <c r="U17" s="4">
        <v>0</v>
      </c>
      <c r="V17" s="4">
        <v>0</v>
      </c>
      <c r="W17" s="4">
        <v>0</v>
      </c>
      <c r="X17" s="4">
        <v>100</v>
      </c>
      <c r="Y17" s="4" t="s">
        <v>1811</v>
      </c>
    </row>
    <row r="18" spans="1:25" x14ac:dyDescent="0.25">
      <c r="A18" s="1">
        <v>8</v>
      </c>
      <c r="B18" t="s">
        <v>63</v>
      </c>
      <c r="C18" s="4" t="s">
        <v>31</v>
      </c>
      <c r="D18" s="4" t="s">
        <v>31</v>
      </c>
      <c r="E18" s="4" t="s">
        <v>1865</v>
      </c>
      <c r="F18" s="4">
        <v>0</v>
      </c>
      <c r="G18" s="4">
        <v>0</v>
      </c>
      <c r="H18" s="4">
        <v>0</v>
      </c>
      <c r="I18" s="4">
        <v>0</v>
      </c>
      <c r="J18" s="4">
        <v>0</v>
      </c>
      <c r="K18" s="4">
        <v>0</v>
      </c>
      <c r="L18" s="4">
        <v>885883490</v>
      </c>
      <c r="M18" s="4">
        <v>0</v>
      </c>
      <c r="N18" s="4">
        <v>0</v>
      </c>
      <c r="O18" s="4">
        <v>0</v>
      </c>
      <c r="P18" s="4">
        <v>0</v>
      </c>
      <c r="Q18" s="4">
        <v>0</v>
      </c>
      <c r="R18" s="4">
        <v>0</v>
      </c>
      <c r="S18" s="4">
        <v>0</v>
      </c>
      <c r="T18" s="4">
        <v>0</v>
      </c>
      <c r="U18" s="4">
        <v>0</v>
      </c>
      <c r="V18" s="4">
        <v>0</v>
      </c>
      <c r="W18" s="4">
        <v>0</v>
      </c>
      <c r="X18" s="4">
        <v>65</v>
      </c>
      <c r="Y18" s="4" t="s">
        <v>1811</v>
      </c>
    </row>
    <row r="19" spans="1:25" x14ac:dyDescent="0.25">
      <c r="A19" s="1">
        <v>9</v>
      </c>
      <c r="B19" t="s">
        <v>67</v>
      </c>
      <c r="C19" s="4" t="s">
        <v>31</v>
      </c>
      <c r="D19" s="4" t="s">
        <v>31</v>
      </c>
      <c r="E19" s="4" t="s">
        <v>1871</v>
      </c>
      <c r="F19" s="4">
        <v>0</v>
      </c>
      <c r="G19" s="4">
        <v>0</v>
      </c>
      <c r="H19" s="4">
        <v>0</v>
      </c>
      <c r="I19" s="4">
        <v>0</v>
      </c>
      <c r="J19" s="4">
        <v>0</v>
      </c>
      <c r="K19" s="4">
        <v>796628955</v>
      </c>
      <c r="L19" s="4">
        <v>0</v>
      </c>
      <c r="M19" s="4">
        <v>0</v>
      </c>
      <c r="N19" s="4">
        <v>0</v>
      </c>
      <c r="O19" s="4">
        <v>0</v>
      </c>
      <c r="P19" s="4">
        <v>0</v>
      </c>
      <c r="Q19" s="4">
        <v>0</v>
      </c>
      <c r="R19" s="4">
        <v>0</v>
      </c>
      <c r="S19" s="4">
        <v>0</v>
      </c>
      <c r="T19" s="4">
        <v>0</v>
      </c>
      <c r="U19" s="4">
        <v>0</v>
      </c>
      <c r="V19" s="4">
        <v>0</v>
      </c>
      <c r="W19" s="4">
        <v>0</v>
      </c>
      <c r="X19" s="4">
        <v>100</v>
      </c>
      <c r="Y19" s="4" t="s">
        <v>1811</v>
      </c>
    </row>
    <row r="20" spans="1:25" x14ac:dyDescent="0.25">
      <c r="A20" s="1">
        <v>10</v>
      </c>
      <c r="B20" t="s">
        <v>71</v>
      </c>
      <c r="C20" s="4" t="s">
        <v>31</v>
      </c>
      <c r="D20" s="4" t="s">
        <v>31</v>
      </c>
      <c r="E20" s="4" t="s">
        <v>1874</v>
      </c>
      <c r="F20" s="4">
        <v>0</v>
      </c>
      <c r="G20" s="4">
        <v>0</v>
      </c>
      <c r="H20" s="4">
        <v>0</v>
      </c>
      <c r="I20" s="4">
        <v>0</v>
      </c>
      <c r="J20" s="4">
        <v>0</v>
      </c>
      <c r="K20" s="4">
        <v>0</v>
      </c>
      <c r="L20" s="4">
        <v>0</v>
      </c>
      <c r="M20" s="4">
        <v>0</v>
      </c>
      <c r="N20" s="4">
        <v>543818712</v>
      </c>
      <c r="O20" s="4">
        <v>0</v>
      </c>
      <c r="P20" s="4">
        <v>0</v>
      </c>
      <c r="Q20" s="4">
        <v>0</v>
      </c>
      <c r="R20" s="4">
        <v>0</v>
      </c>
      <c r="S20" s="4">
        <v>0</v>
      </c>
      <c r="T20" s="4">
        <v>0</v>
      </c>
      <c r="U20" s="4">
        <v>0</v>
      </c>
      <c r="V20" s="4">
        <v>0</v>
      </c>
      <c r="W20" s="4">
        <v>0</v>
      </c>
      <c r="X20" s="4">
        <v>100</v>
      </c>
      <c r="Y20" s="4" t="s">
        <v>1811</v>
      </c>
    </row>
    <row r="21" spans="1:25" x14ac:dyDescent="0.25">
      <c r="A21" s="1">
        <v>11</v>
      </c>
      <c r="B21" t="s">
        <v>75</v>
      </c>
      <c r="C21" s="4" t="s">
        <v>31</v>
      </c>
      <c r="D21" s="4" t="s">
        <v>31</v>
      </c>
      <c r="E21" s="4" t="s">
        <v>1877</v>
      </c>
      <c r="F21" s="4">
        <v>0</v>
      </c>
      <c r="G21" s="4">
        <v>0</v>
      </c>
      <c r="H21" s="4">
        <v>0</v>
      </c>
      <c r="I21" s="4">
        <v>0</v>
      </c>
      <c r="J21" s="4">
        <v>0</v>
      </c>
      <c r="K21" s="4">
        <v>0</v>
      </c>
      <c r="L21" s="4">
        <v>0</v>
      </c>
      <c r="M21" s="4">
        <v>0</v>
      </c>
      <c r="N21" s="4">
        <v>12625084506</v>
      </c>
      <c r="O21" s="4">
        <v>0</v>
      </c>
      <c r="P21" s="4">
        <v>0</v>
      </c>
      <c r="Q21" s="4">
        <v>0</v>
      </c>
      <c r="R21" s="4">
        <v>0</v>
      </c>
      <c r="S21" s="4">
        <v>0</v>
      </c>
      <c r="T21" s="4">
        <v>0</v>
      </c>
      <c r="U21" s="4">
        <v>0</v>
      </c>
      <c r="V21" s="4">
        <v>0</v>
      </c>
      <c r="W21" s="4">
        <v>0</v>
      </c>
      <c r="X21" s="4">
        <v>100</v>
      </c>
      <c r="Y21" s="4" t="s">
        <v>1811</v>
      </c>
    </row>
    <row r="22" spans="1:25" x14ac:dyDescent="0.25">
      <c r="A22" s="1">
        <v>12</v>
      </c>
      <c r="B22" t="s">
        <v>79</v>
      </c>
      <c r="C22" s="4" t="s">
        <v>31</v>
      </c>
      <c r="D22" s="4" t="s">
        <v>31</v>
      </c>
      <c r="E22" s="4" t="s">
        <v>1881</v>
      </c>
      <c r="F22" s="4">
        <v>0</v>
      </c>
      <c r="G22" s="4">
        <v>0</v>
      </c>
      <c r="H22" s="4">
        <v>0</v>
      </c>
      <c r="I22" s="4">
        <v>0</v>
      </c>
      <c r="J22" s="4">
        <v>0</v>
      </c>
      <c r="K22" s="4">
        <v>0</v>
      </c>
      <c r="L22" s="4">
        <v>0</v>
      </c>
      <c r="M22" s="4">
        <v>0</v>
      </c>
      <c r="N22" s="4">
        <v>21000000</v>
      </c>
      <c r="O22" s="4">
        <v>0</v>
      </c>
      <c r="P22" s="4">
        <v>0</v>
      </c>
      <c r="Q22" s="4">
        <v>0</v>
      </c>
      <c r="R22" s="4">
        <v>0</v>
      </c>
      <c r="S22" s="4">
        <v>0</v>
      </c>
      <c r="T22" s="4">
        <v>0</v>
      </c>
      <c r="U22" s="4">
        <v>0</v>
      </c>
      <c r="V22" s="4">
        <v>0</v>
      </c>
      <c r="W22" s="4">
        <v>0</v>
      </c>
      <c r="X22" s="4">
        <v>100</v>
      </c>
      <c r="Y22" s="4" t="s">
        <v>1811</v>
      </c>
    </row>
    <row r="23" spans="1:25" x14ac:dyDescent="0.25">
      <c r="A23" s="1">
        <v>13</v>
      </c>
      <c r="B23" t="s">
        <v>84</v>
      </c>
      <c r="C23" s="4" t="s">
        <v>31</v>
      </c>
      <c r="D23" s="4" t="s">
        <v>31</v>
      </c>
      <c r="E23" s="4" t="s">
        <v>1886</v>
      </c>
      <c r="F23" s="4">
        <v>0</v>
      </c>
      <c r="G23" s="4">
        <v>0</v>
      </c>
      <c r="H23" s="4">
        <v>0</v>
      </c>
      <c r="I23" s="4">
        <v>0</v>
      </c>
      <c r="J23" s="4">
        <v>808357636</v>
      </c>
      <c r="K23" s="4">
        <v>0</v>
      </c>
      <c r="L23" s="4">
        <v>0</v>
      </c>
      <c r="M23" s="4">
        <v>0</v>
      </c>
      <c r="N23" s="4">
        <v>0</v>
      </c>
      <c r="O23" s="4">
        <v>0</v>
      </c>
      <c r="P23" s="4">
        <v>0</v>
      </c>
      <c r="Q23" s="4">
        <v>0</v>
      </c>
      <c r="R23" s="4">
        <v>0</v>
      </c>
      <c r="S23" s="4">
        <v>0</v>
      </c>
      <c r="T23" s="4">
        <v>0</v>
      </c>
      <c r="U23" s="4">
        <v>0</v>
      </c>
      <c r="V23" s="4">
        <v>0</v>
      </c>
      <c r="W23" s="4">
        <v>0</v>
      </c>
      <c r="X23" s="4">
        <v>80</v>
      </c>
      <c r="Y23" s="4" t="s">
        <v>1811</v>
      </c>
    </row>
    <row r="24" spans="1:25" x14ac:dyDescent="0.25">
      <c r="A24" s="1">
        <v>14</v>
      </c>
      <c r="B24" t="s">
        <v>87</v>
      </c>
      <c r="C24" s="4" t="s">
        <v>31</v>
      </c>
      <c r="D24" s="4" t="s">
        <v>31</v>
      </c>
      <c r="E24" s="4" t="s">
        <v>1889</v>
      </c>
      <c r="F24" s="4">
        <v>0</v>
      </c>
      <c r="G24" s="4">
        <v>0</v>
      </c>
      <c r="H24" s="4">
        <v>0</v>
      </c>
      <c r="I24" s="4">
        <v>0</v>
      </c>
      <c r="J24" s="4">
        <v>1005423831</v>
      </c>
      <c r="K24" s="4">
        <v>0</v>
      </c>
      <c r="L24" s="4">
        <v>0</v>
      </c>
      <c r="M24" s="4">
        <v>0</v>
      </c>
      <c r="N24" s="4">
        <v>0</v>
      </c>
      <c r="O24" s="4">
        <v>0</v>
      </c>
      <c r="P24" s="4">
        <v>0</v>
      </c>
      <c r="Q24" s="4">
        <v>0</v>
      </c>
      <c r="R24" s="4">
        <v>0</v>
      </c>
      <c r="S24" s="4">
        <v>0</v>
      </c>
      <c r="T24" s="4">
        <v>0</v>
      </c>
      <c r="U24" s="4">
        <v>0</v>
      </c>
      <c r="V24" s="4">
        <v>0</v>
      </c>
      <c r="W24" s="4">
        <v>0</v>
      </c>
      <c r="X24" s="4">
        <v>100</v>
      </c>
      <c r="Y24" s="4" t="s">
        <v>1811</v>
      </c>
    </row>
    <row r="25" spans="1:25" x14ac:dyDescent="0.25">
      <c r="A25" s="1">
        <v>15</v>
      </c>
      <c r="B25" t="s">
        <v>92</v>
      </c>
      <c r="C25" s="4" t="s">
        <v>31</v>
      </c>
      <c r="D25" s="4" t="s">
        <v>31</v>
      </c>
      <c r="E25" s="4" t="s">
        <v>1894</v>
      </c>
      <c r="F25" s="4">
        <v>0</v>
      </c>
      <c r="G25" s="4">
        <v>0</v>
      </c>
      <c r="H25" s="4">
        <v>25000000</v>
      </c>
      <c r="I25" s="4">
        <v>0</v>
      </c>
      <c r="J25" s="4">
        <v>0</v>
      </c>
      <c r="K25" s="4">
        <v>0</v>
      </c>
      <c r="L25" s="4">
        <v>0</v>
      </c>
      <c r="M25" s="4">
        <v>0</v>
      </c>
      <c r="N25" s="4">
        <v>0</v>
      </c>
      <c r="O25" s="4">
        <v>0</v>
      </c>
      <c r="P25" s="4">
        <v>0</v>
      </c>
      <c r="Q25" s="4">
        <v>0</v>
      </c>
      <c r="R25" s="4">
        <v>0</v>
      </c>
      <c r="S25" s="4">
        <v>0</v>
      </c>
      <c r="T25" s="4">
        <v>0</v>
      </c>
      <c r="U25" s="4">
        <v>0</v>
      </c>
      <c r="V25" s="4">
        <v>0</v>
      </c>
      <c r="W25" s="4">
        <v>0</v>
      </c>
      <c r="X25" s="4">
        <v>93</v>
      </c>
      <c r="Y25" s="4" t="s">
        <v>1811</v>
      </c>
    </row>
    <row r="26" spans="1:25" x14ac:dyDescent="0.25">
      <c r="A26" s="1">
        <v>16</v>
      </c>
      <c r="B26" t="s">
        <v>96</v>
      </c>
      <c r="C26" s="4" t="s">
        <v>31</v>
      </c>
      <c r="D26" s="4" t="s">
        <v>31</v>
      </c>
      <c r="E26" s="4" t="s">
        <v>1899</v>
      </c>
      <c r="F26" s="4">
        <v>0</v>
      </c>
      <c r="G26" s="4">
        <v>0</v>
      </c>
      <c r="H26" s="4">
        <v>0</v>
      </c>
      <c r="I26" s="4">
        <v>0</v>
      </c>
      <c r="J26" s="4">
        <v>0</v>
      </c>
      <c r="K26" s="4">
        <v>0</v>
      </c>
      <c r="L26" s="4">
        <v>0</v>
      </c>
      <c r="M26" s="4">
        <v>0</v>
      </c>
      <c r="N26" s="4">
        <v>0</v>
      </c>
      <c r="O26" s="4">
        <v>0</v>
      </c>
      <c r="P26" s="4">
        <v>0</v>
      </c>
      <c r="Q26" s="4">
        <v>0</v>
      </c>
      <c r="R26" s="4">
        <v>0</v>
      </c>
      <c r="S26" s="4">
        <v>0</v>
      </c>
      <c r="T26" s="4">
        <v>0</v>
      </c>
      <c r="U26" s="4">
        <v>0</v>
      </c>
      <c r="V26" s="4">
        <v>0</v>
      </c>
      <c r="W26" s="4">
        <v>0</v>
      </c>
      <c r="X26" s="4">
        <v>100</v>
      </c>
      <c r="Y26" s="4" t="s">
        <v>1811</v>
      </c>
    </row>
    <row r="27" spans="1:25" x14ac:dyDescent="0.25">
      <c r="A27" s="1">
        <v>17</v>
      </c>
      <c r="B27" t="s">
        <v>101</v>
      </c>
      <c r="C27" s="4" t="s">
        <v>31</v>
      </c>
      <c r="D27" s="4" t="s">
        <v>31</v>
      </c>
      <c r="E27" s="4" t="s">
        <v>1902</v>
      </c>
      <c r="F27" s="4">
        <v>0</v>
      </c>
      <c r="G27" s="4">
        <v>0</v>
      </c>
      <c r="H27" s="4">
        <v>0</v>
      </c>
      <c r="I27" s="4">
        <v>0</v>
      </c>
      <c r="J27" s="4">
        <v>0</v>
      </c>
      <c r="K27" s="4">
        <v>0</v>
      </c>
      <c r="L27" s="4">
        <v>0</v>
      </c>
      <c r="M27" s="4">
        <v>0</v>
      </c>
      <c r="N27" s="4">
        <v>504999543</v>
      </c>
      <c r="O27" s="4">
        <v>0</v>
      </c>
      <c r="P27" s="4">
        <v>0</v>
      </c>
      <c r="Q27" s="4">
        <v>0</v>
      </c>
      <c r="R27" s="4">
        <v>0</v>
      </c>
      <c r="S27" s="4">
        <v>0</v>
      </c>
      <c r="T27" s="4">
        <v>0</v>
      </c>
      <c r="U27" s="4">
        <v>0</v>
      </c>
      <c r="V27" s="4">
        <v>0</v>
      </c>
      <c r="W27" s="4">
        <v>0</v>
      </c>
      <c r="X27" s="4">
        <v>100</v>
      </c>
      <c r="Y27" s="4" t="s">
        <v>1811</v>
      </c>
    </row>
    <row r="28" spans="1:25" x14ac:dyDescent="0.25">
      <c r="A28" s="1">
        <v>18</v>
      </c>
      <c r="B28" t="s">
        <v>104</v>
      </c>
      <c r="C28" s="4" t="s">
        <v>31</v>
      </c>
      <c r="D28" s="4" t="s">
        <v>31</v>
      </c>
      <c r="E28" s="4" t="s">
        <v>1905</v>
      </c>
      <c r="F28" s="4">
        <v>0</v>
      </c>
      <c r="G28" s="4">
        <v>0</v>
      </c>
      <c r="H28" s="4">
        <v>0</v>
      </c>
      <c r="I28" s="4">
        <v>0</v>
      </c>
      <c r="J28" s="4">
        <v>0</v>
      </c>
      <c r="K28" s="4">
        <v>0</v>
      </c>
      <c r="L28" s="4">
        <v>0</v>
      </c>
      <c r="M28" s="4">
        <v>0</v>
      </c>
      <c r="N28" s="4">
        <v>0</v>
      </c>
      <c r="O28" s="4">
        <v>0</v>
      </c>
      <c r="P28" s="4">
        <v>0</v>
      </c>
      <c r="Q28" s="4">
        <v>0</v>
      </c>
      <c r="R28" s="4">
        <v>0</v>
      </c>
      <c r="S28" s="4">
        <v>0</v>
      </c>
      <c r="T28" s="4">
        <v>100000000</v>
      </c>
      <c r="U28" s="4">
        <v>0</v>
      </c>
      <c r="V28" s="4">
        <v>0</v>
      </c>
      <c r="W28" s="4">
        <v>0</v>
      </c>
      <c r="X28" s="4">
        <v>100</v>
      </c>
      <c r="Y28" s="4" t="s">
        <v>1811</v>
      </c>
    </row>
    <row r="29" spans="1:25" x14ac:dyDescent="0.25">
      <c r="A29" s="1">
        <v>19</v>
      </c>
      <c r="B29" t="s">
        <v>109</v>
      </c>
      <c r="C29" s="4" t="s">
        <v>31</v>
      </c>
      <c r="D29" s="4" t="s">
        <v>31</v>
      </c>
      <c r="E29" s="4" t="s">
        <v>1908</v>
      </c>
      <c r="F29" s="4">
        <v>0</v>
      </c>
      <c r="G29" s="4">
        <v>0</v>
      </c>
      <c r="H29" s="4">
        <v>0</v>
      </c>
      <c r="I29" s="4">
        <v>0</v>
      </c>
      <c r="J29" s="4">
        <v>0</v>
      </c>
      <c r="K29" s="4">
        <v>0</v>
      </c>
      <c r="L29" s="4">
        <v>0</v>
      </c>
      <c r="M29" s="4">
        <v>0</v>
      </c>
      <c r="N29" s="4">
        <v>0</v>
      </c>
      <c r="O29" s="4">
        <v>0</v>
      </c>
      <c r="P29" s="4">
        <v>0</v>
      </c>
      <c r="Q29" s="4">
        <v>0</v>
      </c>
      <c r="R29" s="4">
        <v>0</v>
      </c>
      <c r="S29" s="4">
        <v>6753065136</v>
      </c>
      <c r="T29" s="4">
        <v>0</v>
      </c>
      <c r="U29" s="4">
        <v>0</v>
      </c>
      <c r="V29" s="4">
        <v>0</v>
      </c>
      <c r="W29" s="4">
        <v>0</v>
      </c>
      <c r="X29" s="4">
        <v>100</v>
      </c>
      <c r="Y29" s="4" t="s">
        <v>1811</v>
      </c>
    </row>
    <row r="30" spans="1:25" x14ac:dyDescent="0.25">
      <c r="A30" s="1">
        <v>20</v>
      </c>
      <c r="B30" t="s">
        <v>114</v>
      </c>
      <c r="C30" s="4" t="s">
        <v>31</v>
      </c>
      <c r="D30" s="4" t="s">
        <v>31</v>
      </c>
      <c r="E30" s="4" t="s">
        <v>1913</v>
      </c>
      <c r="F30" s="4">
        <v>0</v>
      </c>
      <c r="G30" s="4">
        <v>0</v>
      </c>
      <c r="H30" s="4">
        <v>0</v>
      </c>
      <c r="I30" s="4">
        <v>0</v>
      </c>
      <c r="J30" s="4">
        <v>0</v>
      </c>
      <c r="K30" s="4">
        <v>0</v>
      </c>
      <c r="L30" s="4">
        <v>0</v>
      </c>
      <c r="M30" s="4">
        <v>0</v>
      </c>
      <c r="N30" s="4">
        <v>0</v>
      </c>
      <c r="O30" s="4">
        <v>0</v>
      </c>
      <c r="P30" s="4">
        <v>0</v>
      </c>
      <c r="Q30" s="4">
        <v>0</v>
      </c>
      <c r="R30" s="4">
        <v>0</v>
      </c>
      <c r="S30" s="4">
        <v>0</v>
      </c>
      <c r="T30" s="4">
        <v>0</v>
      </c>
      <c r="U30" s="4">
        <v>0</v>
      </c>
      <c r="V30" s="4">
        <v>0</v>
      </c>
      <c r="W30" s="4">
        <v>0</v>
      </c>
      <c r="X30" s="4">
        <v>100</v>
      </c>
      <c r="Y30" s="4" t="s">
        <v>1811</v>
      </c>
    </row>
    <row r="31" spans="1:25" x14ac:dyDescent="0.25">
      <c r="A31" s="1">
        <v>21</v>
      </c>
      <c r="B31" t="s">
        <v>117</v>
      </c>
      <c r="C31" s="4" t="s">
        <v>31</v>
      </c>
      <c r="D31" s="4" t="s">
        <v>31</v>
      </c>
      <c r="E31" s="4" t="s">
        <v>1916</v>
      </c>
      <c r="F31" s="4">
        <v>0</v>
      </c>
      <c r="G31" s="4">
        <v>0</v>
      </c>
      <c r="H31" s="4">
        <v>0</v>
      </c>
      <c r="I31" s="4">
        <v>0</v>
      </c>
      <c r="J31" s="4">
        <v>0</v>
      </c>
      <c r="K31" s="4">
        <v>0</v>
      </c>
      <c r="L31" s="4">
        <v>0</v>
      </c>
      <c r="M31" s="4">
        <v>0</v>
      </c>
      <c r="N31" s="4">
        <v>339991856</v>
      </c>
      <c r="O31" s="4">
        <v>0</v>
      </c>
      <c r="P31" s="4">
        <v>0</v>
      </c>
      <c r="Q31" s="4">
        <v>0</v>
      </c>
      <c r="R31" s="4">
        <v>0</v>
      </c>
      <c r="S31" s="4">
        <v>0</v>
      </c>
      <c r="T31" s="4">
        <v>0</v>
      </c>
      <c r="U31" s="4">
        <v>0</v>
      </c>
      <c r="V31" s="4">
        <v>0</v>
      </c>
      <c r="W31" s="4">
        <v>0</v>
      </c>
      <c r="X31" s="4">
        <v>100</v>
      </c>
      <c r="Y31" s="4" t="s">
        <v>1811</v>
      </c>
    </row>
    <row r="32" spans="1:25" x14ac:dyDescent="0.25">
      <c r="A32" s="1">
        <v>22</v>
      </c>
      <c r="B32" t="s">
        <v>121</v>
      </c>
      <c r="C32" s="4" t="s">
        <v>31</v>
      </c>
      <c r="D32" s="4" t="s">
        <v>31</v>
      </c>
      <c r="E32" s="4" t="s">
        <v>1921</v>
      </c>
      <c r="F32" s="4">
        <v>0</v>
      </c>
      <c r="G32" s="4">
        <v>0</v>
      </c>
      <c r="H32" s="4">
        <v>0</v>
      </c>
      <c r="I32" s="4">
        <v>0</v>
      </c>
      <c r="J32" s="4">
        <v>0</v>
      </c>
      <c r="K32" s="4">
        <v>0</v>
      </c>
      <c r="L32" s="4">
        <v>0</v>
      </c>
      <c r="M32" s="4">
        <v>0</v>
      </c>
      <c r="N32" s="4">
        <v>0</v>
      </c>
      <c r="O32" s="4">
        <v>0</v>
      </c>
      <c r="P32" s="4">
        <v>0</v>
      </c>
      <c r="Q32" s="4">
        <v>0</v>
      </c>
      <c r="R32" s="4">
        <v>0</v>
      </c>
      <c r="S32" s="4">
        <v>0</v>
      </c>
      <c r="T32" s="4">
        <v>0</v>
      </c>
      <c r="U32" s="4">
        <v>0</v>
      </c>
      <c r="V32" s="4">
        <v>0</v>
      </c>
      <c r="W32" s="4">
        <v>0</v>
      </c>
      <c r="X32" s="4">
        <v>100</v>
      </c>
      <c r="Y32" s="4" t="s">
        <v>1811</v>
      </c>
    </row>
    <row r="33" spans="1:25" x14ac:dyDescent="0.25">
      <c r="A33" s="1">
        <v>23</v>
      </c>
      <c r="B33" t="s">
        <v>125</v>
      </c>
      <c r="C33" s="4" t="s">
        <v>31</v>
      </c>
      <c r="D33" s="4" t="s">
        <v>31</v>
      </c>
      <c r="E33" s="4" t="s">
        <v>1924</v>
      </c>
      <c r="F33" s="4">
        <v>0</v>
      </c>
      <c r="G33" s="4">
        <v>0</v>
      </c>
      <c r="H33" s="4">
        <v>0</v>
      </c>
      <c r="I33" s="4">
        <v>0</v>
      </c>
      <c r="J33" s="4">
        <v>0</v>
      </c>
      <c r="K33" s="4">
        <v>0</v>
      </c>
      <c r="L33" s="4">
        <v>0</v>
      </c>
      <c r="M33" s="4">
        <v>0</v>
      </c>
      <c r="N33" s="4">
        <v>0</v>
      </c>
      <c r="O33" s="4">
        <v>0</v>
      </c>
      <c r="P33" s="4">
        <v>0</v>
      </c>
      <c r="Q33" s="4">
        <v>0</v>
      </c>
      <c r="R33" s="4">
        <v>0</v>
      </c>
      <c r="S33" s="4">
        <v>0</v>
      </c>
      <c r="T33" s="4">
        <v>0</v>
      </c>
      <c r="U33" s="4">
        <v>0</v>
      </c>
      <c r="V33" s="4">
        <v>0</v>
      </c>
      <c r="W33" s="4">
        <v>0</v>
      </c>
      <c r="X33" s="4">
        <v>100</v>
      </c>
      <c r="Y33" s="4" t="s">
        <v>1811</v>
      </c>
    </row>
    <row r="34" spans="1:25" x14ac:dyDescent="0.25">
      <c r="A34" s="1">
        <v>24</v>
      </c>
      <c r="B34" t="s">
        <v>129</v>
      </c>
      <c r="C34" s="4" t="s">
        <v>31</v>
      </c>
      <c r="D34" s="4" t="s">
        <v>31</v>
      </c>
      <c r="E34" s="4" t="s">
        <v>1929</v>
      </c>
      <c r="F34" s="4">
        <v>0</v>
      </c>
      <c r="G34" s="4">
        <v>0</v>
      </c>
      <c r="H34" s="4">
        <v>164135000</v>
      </c>
      <c r="I34" s="4">
        <v>0</v>
      </c>
      <c r="J34" s="4">
        <v>0</v>
      </c>
      <c r="K34" s="4">
        <v>0</v>
      </c>
      <c r="L34" s="4">
        <v>0</v>
      </c>
      <c r="M34" s="4">
        <v>0</v>
      </c>
      <c r="N34" s="4">
        <v>0</v>
      </c>
      <c r="O34" s="4">
        <v>0</v>
      </c>
      <c r="P34" s="4">
        <v>0</v>
      </c>
      <c r="Q34" s="4">
        <v>0</v>
      </c>
      <c r="R34" s="4">
        <v>0</v>
      </c>
      <c r="S34" s="4">
        <v>0</v>
      </c>
      <c r="T34" s="4">
        <v>0</v>
      </c>
      <c r="U34" s="4">
        <v>0</v>
      </c>
      <c r="V34" s="4">
        <v>0</v>
      </c>
      <c r="W34" s="4">
        <v>0</v>
      </c>
      <c r="X34" s="4">
        <v>100</v>
      </c>
      <c r="Y34" s="4" t="s">
        <v>1811</v>
      </c>
    </row>
    <row r="35" spans="1:25" x14ac:dyDescent="0.25">
      <c r="A35" s="1">
        <v>25</v>
      </c>
      <c r="B35" t="s">
        <v>134</v>
      </c>
      <c r="C35" s="4" t="s">
        <v>31</v>
      </c>
      <c r="D35" s="4" t="s">
        <v>31</v>
      </c>
      <c r="E35" s="4" t="s">
        <v>1932</v>
      </c>
      <c r="F35" s="4">
        <v>0</v>
      </c>
      <c r="G35" s="4">
        <v>0</v>
      </c>
      <c r="H35" s="4">
        <v>866957002</v>
      </c>
      <c r="I35" s="4">
        <v>0</v>
      </c>
      <c r="J35" s="4">
        <v>0</v>
      </c>
      <c r="K35" s="4">
        <v>0</v>
      </c>
      <c r="L35" s="4">
        <v>0</v>
      </c>
      <c r="M35" s="4">
        <v>0</v>
      </c>
      <c r="N35" s="4">
        <v>0</v>
      </c>
      <c r="O35" s="4">
        <v>0</v>
      </c>
      <c r="P35" s="4">
        <v>0</v>
      </c>
      <c r="Q35" s="4">
        <v>0</v>
      </c>
      <c r="R35" s="4">
        <v>0</v>
      </c>
      <c r="S35" s="4">
        <v>0</v>
      </c>
      <c r="T35" s="4">
        <v>0</v>
      </c>
      <c r="U35" s="4">
        <v>0</v>
      </c>
      <c r="V35" s="4">
        <v>0</v>
      </c>
      <c r="W35" s="4">
        <v>0</v>
      </c>
      <c r="X35" s="4">
        <v>92</v>
      </c>
      <c r="Y35" s="4" t="s">
        <v>1811</v>
      </c>
    </row>
    <row r="36" spans="1:25" x14ac:dyDescent="0.25">
      <c r="A36" s="1">
        <v>26</v>
      </c>
      <c r="B36" t="s">
        <v>138</v>
      </c>
      <c r="C36" s="4" t="s">
        <v>31</v>
      </c>
      <c r="D36" s="4" t="s">
        <v>31</v>
      </c>
      <c r="E36" s="4" t="s">
        <v>1935</v>
      </c>
      <c r="F36" s="4">
        <v>0</v>
      </c>
      <c r="G36" s="4">
        <v>0</v>
      </c>
      <c r="H36" s="4">
        <v>978158005</v>
      </c>
      <c r="I36" s="4">
        <v>0</v>
      </c>
      <c r="J36" s="4">
        <v>0</v>
      </c>
      <c r="K36" s="4">
        <v>0</v>
      </c>
      <c r="L36" s="4">
        <v>0</v>
      </c>
      <c r="M36" s="4">
        <v>0</v>
      </c>
      <c r="N36" s="4">
        <v>0</v>
      </c>
      <c r="O36" s="4">
        <v>0</v>
      </c>
      <c r="P36" s="4">
        <v>0</v>
      </c>
      <c r="Q36" s="4">
        <v>0</v>
      </c>
      <c r="R36" s="4">
        <v>0</v>
      </c>
      <c r="S36" s="4">
        <v>0</v>
      </c>
      <c r="T36" s="4">
        <v>0</v>
      </c>
      <c r="U36" s="4">
        <v>0</v>
      </c>
      <c r="V36" s="4">
        <v>0</v>
      </c>
      <c r="W36" s="4">
        <v>0</v>
      </c>
      <c r="X36" s="4">
        <v>100</v>
      </c>
      <c r="Y36" s="4" t="s">
        <v>1811</v>
      </c>
    </row>
    <row r="37" spans="1:25" x14ac:dyDescent="0.25">
      <c r="A37" s="1">
        <v>27</v>
      </c>
      <c r="B37" t="s">
        <v>143</v>
      </c>
      <c r="C37" s="4" t="s">
        <v>31</v>
      </c>
      <c r="D37" s="4" t="s">
        <v>31</v>
      </c>
      <c r="E37" s="4" t="s">
        <v>1939</v>
      </c>
      <c r="F37" s="4">
        <v>0</v>
      </c>
      <c r="G37" s="4">
        <v>0</v>
      </c>
      <c r="H37" s="4">
        <v>135723443</v>
      </c>
      <c r="I37" s="4">
        <v>0</v>
      </c>
      <c r="J37" s="4">
        <v>0</v>
      </c>
      <c r="K37" s="4">
        <v>0</v>
      </c>
      <c r="L37" s="4">
        <v>0</v>
      </c>
      <c r="M37" s="4">
        <v>0</v>
      </c>
      <c r="N37" s="4">
        <v>0</v>
      </c>
      <c r="O37" s="4">
        <v>0</v>
      </c>
      <c r="P37" s="4">
        <v>0</v>
      </c>
      <c r="Q37" s="4">
        <v>0</v>
      </c>
      <c r="R37" s="4">
        <v>0</v>
      </c>
      <c r="S37" s="4">
        <v>0</v>
      </c>
      <c r="T37" s="4">
        <v>0</v>
      </c>
      <c r="U37" s="4">
        <v>0</v>
      </c>
      <c r="V37" s="4">
        <v>0</v>
      </c>
      <c r="W37" s="4">
        <v>0</v>
      </c>
      <c r="X37" s="4">
        <v>82</v>
      </c>
      <c r="Y37" s="4" t="s">
        <v>1811</v>
      </c>
    </row>
    <row r="351003" spans="1:1" x14ac:dyDescent="0.25">
      <c r="A351003" t="s">
        <v>30</v>
      </c>
    </row>
    <row r="351004" spans="1:1" x14ac:dyDescent="0.25">
      <c r="A351004" t="s">
        <v>1813</v>
      </c>
    </row>
  </sheetData>
  <mergeCells count="1">
    <mergeCell ref="B8:Y8"/>
  </mergeCells>
  <dataValidations count="23">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 FECHA, con 1900/01/01." sqref="C11:C37">
      <formula1>$A$351002:$A$351004</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D37">
      <formula1>0</formula1>
      <formula2>290</formula2>
    </dataValidation>
    <dataValidation type="textLength" allowBlank="1" showInputMessage="1" showErrorMessage="1" errorTitle="Entrada no válida" error="Escriba un texto  Maximo 390 Caracteres" promptTitle="Cualquier contenido Maximo 390 Caracteres" prompt=" Registre el NOMBRE del proyecto ejecutado por la Entidad durante la vigencia." sqref="E11:E37">
      <formula1>0</formula1>
      <formula2>390</formula2>
    </dataValidation>
    <dataValidation type="decimal" allowBlank="1" showInputMessage="1" showErrorMessage="1" errorTitle="Entrada no válida" error="Por favor escriba un número" promptTitle="Escriba un número en esta casilla" prompt=" Registre EN PESOS y por cada proyecto, los recursos destinados EXCLUSIVAMENTE a actividades de educación ambiental." sqref="F11:F3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os recursos destinados EXCLUSIVAMENTE a actividades de fomento ambiental." sqref="G11:G3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os recursos destinados EXCLUSIVAMENTE a actividades de administración ambiental." sqref="H11:H3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os recursos destinados a otras activ no relacionadas las columnas anteriores,  y que mejoran el conocimiento y uso de los recursos naturales y del ambiente." sqref="I11:I3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el mantenimiento y mejoramiento de los Recursos Hídricos." sqref="J11:J3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el mantenimiento y mejoramiento de Bosques." sqref="K11:K3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el monitoreo, preservación, adecuación y conservación de la calidad del aire." sqref="L11:L3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de monitoreo, preservación, adecuación y  conservación de suelos." sqref="M11:M3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de monitoreo,  conservación, protección y uso sostenible de los recursos de fauna y  flora." sqref="N11:N3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de aducción, conducción, tratamiento, almacenamiento  y distribución de agua potable ." sqref="O11:O3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POR CADA PROYECTO la inversión realizada en actividades de recolección, conducción, tratamiento y disposición final de aguas residuales y/o aguas lluvias." sqref="P11:P3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de recolección, transporte,  tratamiento y disposición final de residuos sólidos." sqref="Q11:Q3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de recolección, transporte,  tratamiento y disposición final de residuos peligrosos." sqref="R11:R3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de prevención de desastres." sqref="S11:S3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para la prevención y manejo de incendios forestales." sqref="T11:T3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de apoyo a la atención de desastres." sqref="U11:U3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post-desastre (posteriores al desastre)." sqref="V11:V3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gestión ambiental urbana." sqref="W11:W3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avance físico o real que presenta el programa, proyecto y/o actividad." sqref="X11:X37">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MÁX. 390 CARACTERES)" sqref="Y11:Y37">
      <formula1>0</formula1>
      <formula2>390</formula2>
    </dataValidation>
  </dataValidation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2159"/>
  <sheetViews>
    <sheetView workbookViewId="0"/>
  </sheetViews>
  <sheetFormatPr baseColWidth="10" defaultColWidth="9.140625" defaultRowHeight="15" x14ac:dyDescent="0.25"/>
  <cols>
    <col min="2" max="2" width="17" customWidth="1"/>
    <col min="3" max="3" width="32" customWidth="1"/>
    <col min="4" max="4" width="19" customWidth="1"/>
    <col min="5" max="5" width="39" customWidth="1"/>
    <col min="6" max="6" width="43" customWidth="1"/>
    <col min="7" max="7" width="60" customWidth="1"/>
    <col min="8" max="8" width="23" customWidth="1"/>
    <col min="9" max="9" width="24" customWidth="1"/>
    <col min="10" max="10" width="12" customWidth="1"/>
    <col min="11" max="11" width="21" customWidth="1"/>
    <col min="12" max="12" width="22" customWidth="1"/>
    <col min="13" max="13" width="23" customWidth="1"/>
    <col min="14" max="14" width="37" customWidth="1"/>
    <col min="15" max="15" width="34" customWidth="1"/>
    <col min="16" max="16" width="33" customWidth="1"/>
    <col min="17" max="17" width="51" customWidth="1"/>
    <col min="18" max="18" width="58" customWidth="1"/>
    <col min="19" max="19" width="19" customWidth="1"/>
    <col min="21" max="256" width="8" hidden="1"/>
  </cols>
  <sheetData>
    <row r="1" spans="1:19" x14ac:dyDescent="0.25">
      <c r="B1" s="1" t="s">
        <v>0</v>
      </c>
      <c r="C1" s="1">
        <v>51</v>
      </c>
      <c r="D1" s="1" t="s">
        <v>1</v>
      </c>
    </row>
    <row r="2" spans="1:19" x14ac:dyDescent="0.25">
      <c r="B2" s="1" t="s">
        <v>2</v>
      </c>
      <c r="C2" s="1">
        <v>370</v>
      </c>
      <c r="D2" s="1" t="s">
        <v>2008</v>
      </c>
    </row>
    <row r="3" spans="1:19" x14ac:dyDescent="0.25">
      <c r="B3" s="1" t="s">
        <v>4</v>
      </c>
      <c r="C3" s="1">
        <v>1</v>
      </c>
    </row>
    <row r="4" spans="1:19" x14ac:dyDescent="0.25">
      <c r="B4" s="1" t="s">
        <v>5</v>
      </c>
      <c r="C4" s="1">
        <v>114</v>
      </c>
    </row>
    <row r="5" spans="1:19" x14ac:dyDescent="0.25">
      <c r="B5" s="1" t="s">
        <v>6</v>
      </c>
      <c r="C5" s="5">
        <v>44561</v>
      </c>
    </row>
    <row r="6" spans="1:19" x14ac:dyDescent="0.25">
      <c r="B6" s="1" t="s">
        <v>7</v>
      </c>
      <c r="C6" s="1">
        <v>12</v>
      </c>
      <c r="D6" s="1" t="s">
        <v>8</v>
      </c>
    </row>
    <row r="8" spans="1:19" x14ac:dyDescent="0.25">
      <c r="A8" s="1" t="s">
        <v>1819</v>
      </c>
      <c r="B8" s="7" t="s">
        <v>2009</v>
      </c>
      <c r="C8" s="8"/>
      <c r="D8" s="8"/>
      <c r="E8" s="8"/>
      <c r="F8" s="8"/>
      <c r="G8" s="8"/>
      <c r="H8" s="8"/>
      <c r="I8" s="8"/>
      <c r="J8" s="8"/>
      <c r="K8" s="8"/>
      <c r="L8" s="8"/>
      <c r="M8" s="8"/>
      <c r="N8" s="8"/>
      <c r="O8" s="8"/>
      <c r="P8" s="8"/>
      <c r="Q8" s="8"/>
      <c r="R8" s="8"/>
      <c r="S8" s="8"/>
    </row>
    <row r="9" spans="1:19" x14ac:dyDescent="0.25">
      <c r="C9" s="1">
        <v>2</v>
      </c>
      <c r="D9" s="1">
        <v>3</v>
      </c>
      <c r="E9" s="1">
        <v>4</v>
      </c>
      <c r="F9" s="1">
        <v>7</v>
      </c>
      <c r="G9" s="1">
        <v>8</v>
      </c>
      <c r="H9" s="1">
        <v>12</v>
      </c>
      <c r="I9" s="1">
        <v>16</v>
      </c>
      <c r="J9" s="1">
        <v>24</v>
      </c>
      <c r="K9" s="1">
        <v>28</v>
      </c>
      <c r="L9" s="1">
        <v>32</v>
      </c>
      <c r="M9" s="1">
        <v>34</v>
      </c>
      <c r="N9" s="1">
        <v>35</v>
      </c>
      <c r="O9" s="1">
        <v>36</v>
      </c>
      <c r="P9" s="1">
        <v>38</v>
      </c>
      <c r="Q9" s="1">
        <v>39</v>
      </c>
      <c r="R9" s="1">
        <v>40</v>
      </c>
      <c r="S9" s="1">
        <v>44</v>
      </c>
    </row>
    <row r="10" spans="1:19" x14ac:dyDescent="0.25">
      <c r="C10" s="1" t="s">
        <v>1945</v>
      </c>
      <c r="D10" s="1" t="s">
        <v>1822</v>
      </c>
      <c r="E10" s="1" t="s">
        <v>2010</v>
      </c>
      <c r="F10" s="1" t="s">
        <v>2011</v>
      </c>
      <c r="G10" s="1" t="s">
        <v>2012</v>
      </c>
      <c r="H10" s="1" t="s">
        <v>2013</v>
      </c>
      <c r="I10" s="1" t="s">
        <v>2014</v>
      </c>
      <c r="J10" s="1" t="s">
        <v>2015</v>
      </c>
      <c r="K10" s="1" t="s">
        <v>2016</v>
      </c>
      <c r="L10" s="1" t="s">
        <v>2017</v>
      </c>
      <c r="M10" s="1" t="s">
        <v>2018</v>
      </c>
      <c r="N10" s="1" t="s">
        <v>2019</v>
      </c>
      <c r="O10" s="1" t="s">
        <v>2020</v>
      </c>
      <c r="P10" s="1" t="s">
        <v>2021</v>
      </c>
      <c r="Q10" s="1" t="s">
        <v>2022</v>
      </c>
      <c r="R10" s="1" t="s">
        <v>2023</v>
      </c>
      <c r="S10" s="1" t="s">
        <v>28</v>
      </c>
    </row>
    <row r="11" spans="1:19" x14ac:dyDescent="0.25">
      <c r="A11" s="1">
        <v>1</v>
      </c>
      <c r="B11" t="s">
        <v>29</v>
      </c>
      <c r="C11" s="4" t="s">
        <v>30</v>
      </c>
      <c r="D11" s="4" t="s">
        <v>31</v>
      </c>
      <c r="E11" s="4" t="s">
        <v>2024</v>
      </c>
      <c r="F11" s="4" t="s">
        <v>2025</v>
      </c>
      <c r="G11" s="4" t="s">
        <v>2026</v>
      </c>
      <c r="H11" s="4" t="s">
        <v>2027</v>
      </c>
      <c r="I11" s="4" t="s">
        <v>2028</v>
      </c>
      <c r="J11" s="4" t="s">
        <v>2029</v>
      </c>
      <c r="K11" s="3" t="s">
        <v>2030</v>
      </c>
      <c r="L11" s="3" t="s">
        <v>45</v>
      </c>
      <c r="M11" s="3" t="s">
        <v>1960</v>
      </c>
      <c r="N11" s="4">
        <v>3615470</v>
      </c>
      <c r="O11" s="4">
        <v>0</v>
      </c>
      <c r="P11" s="4">
        <v>0</v>
      </c>
      <c r="Q11" s="4">
        <v>0</v>
      </c>
      <c r="R11" s="4">
        <v>0</v>
      </c>
      <c r="S11" s="4" t="s">
        <v>31</v>
      </c>
    </row>
    <row r="12" spans="1:19" x14ac:dyDescent="0.25">
      <c r="A12" s="1">
        <v>2</v>
      </c>
      <c r="B12" t="s">
        <v>38</v>
      </c>
      <c r="C12" s="4" t="s">
        <v>31</v>
      </c>
      <c r="D12" s="4" t="s">
        <v>31</v>
      </c>
      <c r="E12" s="4" t="s">
        <v>2031</v>
      </c>
      <c r="F12" s="4" t="s">
        <v>2032</v>
      </c>
      <c r="G12" s="4" t="s">
        <v>2033</v>
      </c>
      <c r="H12" s="4" t="s">
        <v>2034</v>
      </c>
      <c r="I12" s="4" t="s">
        <v>2035</v>
      </c>
      <c r="J12" s="4" t="s">
        <v>2036</v>
      </c>
      <c r="K12" s="3" t="s">
        <v>2037</v>
      </c>
      <c r="L12" s="3" t="s">
        <v>355</v>
      </c>
      <c r="M12" s="3" t="s">
        <v>2038</v>
      </c>
      <c r="N12" s="4">
        <v>3007858</v>
      </c>
      <c r="O12" s="4">
        <v>0</v>
      </c>
      <c r="P12" s="4">
        <v>0</v>
      </c>
      <c r="Q12" s="4">
        <v>0</v>
      </c>
      <c r="R12" s="4">
        <v>0</v>
      </c>
      <c r="S12" s="4" t="s">
        <v>31</v>
      </c>
    </row>
    <row r="13" spans="1:19" x14ac:dyDescent="0.25">
      <c r="A13" s="1">
        <v>3</v>
      </c>
      <c r="B13" t="s">
        <v>42</v>
      </c>
      <c r="C13" s="4" t="s">
        <v>31</v>
      </c>
      <c r="D13" s="4" t="s">
        <v>31</v>
      </c>
      <c r="E13" s="4" t="s">
        <v>2039</v>
      </c>
      <c r="F13" s="4" t="s">
        <v>2040</v>
      </c>
      <c r="G13" s="4" t="s">
        <v>2041</v>
      </c>
      <c r="H13" s="4" t="s">
        <v>2027</v>
      </c>
      <c r="I13" s="4" t="s">
        <v>2042</v>
      </c>
      <c r="J13" s="4" t="s">
        <v>2043</v>
      </c>
      <c r="K13" s="3" t="s">
        <v>2044</v>
      </c>
      <c r="L13" s="3" t="s">
        <v>2045</v>
      </c>
      <c r="M13" s="3" t="s">
        <v>2046</v>
      </c>
      <c r="N13" s="4">
        <v>3661192</v>
      </c>
      <c r="O13" s="4">
        <v>0</v>
      </c>
      <c r="P13" s="4">
        <v>0</v>
      </c>
      <c r="Q13" s="4">
        <v>0</v>
      </c>
      <c r="R13" s="4">
        <v>0</v>
      </c>
      <c r="S13" s="4" t="s">
        <v>31</v>
      </c>
    </row>
    <row r="14" spans="1:19" x14ac:dyDescent="0.25">
      <c r="A14" s="1">
        <v>4</v>
      </c>
      <c r="B14" t="s">
        <v>47</v>
      </c>
      <c r="C14" s="4" t="s">
        <v>31</v>
      </c>
      <c r="D14" s="4" t="s">
        <v>31</v>
      </c>
      <c r="E14" s="4" t="s">
        <v>2047</v>
      </c>
      <c r="F14" s="4" t="s">
        <v>2048</v>
      </c>
      <c r="G14" s="4" t="s">
        <v>2049</v>
      </c>
      <c r="H14" s="4" t="s">
        <v>2034</v>
      </c>
      <c r="I14" s="4" t="s">
        <v>2050</v>
      </c>
      <c r="J14" s="4" t="s">
        <v>2051</v>
      </c>
      <c r="K14" s="3" t="s">
        <v>2052</v>
      </c>
      <c r="L14" s="3" t="s">
        <v>2045</v>
      </c>
      <c r="M14" s="3" t="s">
        <v>2053</v>
      </c>
      <c r="N14" s="4">
        <v>4233333</v>
      </c>
      <c r="O14" s="4">
        <v>0</v>
      </c>
      <c r="P14" s="4">
        <v>0</v>
      </c>
      <c r="Q14" s="4">
        <v>0</v>
      </c>
      <c r="R14" s="4">
        <v>0</v>
      </c>
      <c r="S14" s="4" t="s">
        <v>31</v>
      </c>
    </row>
    <row r="15" spans="1:19" x14ac:dyDescent="0.25">
      <c r="A15" s="1">
        <v>5</v>
      </c>
      <c r="B15" t="s">
        <v>52</v>
      </c>
      <c r="C15" s="4" t="s">
        <v>31</v>
      </c>
      <c r="D15" s="4" t="s">
        <v>31</v>
      </c>
      <c r="E15" s="4" t="s">
        <v>2054</v>
      </c>
      <c r="F15" s="4" t="s">
        <v>2040</v>
      </c>
      <c r="G15" s="4" t="s">
        <v>2055</v>
      </c>
      <c r="H15" s="4" t="s">
        <v>2056</v>
      </c>
      <c r="I15" s="4" t="s">
        <v>2057</v>
      </c>
      <c r="J15" s="4" t="s">
        <v>2058</v>
      </c>
      <c r="K15" s="3" t="s">
        <v>2059</v>
      </c>
      <c r="L15" s="3" t="s">
        <v>107</v>
      </c>
      <c r="M15" s="3" t="s">
        <v>1960</v>
      </c>
      <c r="N15" s="4">
        <v>9155456</v>
      </c>
      <c r="O15" s="4">
        <v>0</v>
      </c>
      <c r="P15" s="4">
        <v>0</v>
      </c>
      <c r="Q15" s="4">
        <v>0</v>
      </c>
      <c r="R15" s="4">
        <v>0</v>
      </c>
      <c r="S15" s="4" t="s">
        <v>31</v>
      </c>
    </row>
    <row r="16" spans="1:19" x14ac:dyDescent="0.25">
      <c r="A16" s="1">
        <v>6</v>
      </c>
      <c r="B16" t="s">
        <v>56</v>
      </c>
      <c r="C16" s="4" t="s">
        <v>31</v>
      </c>
      <c r="D16" s="4" t="s">
        <v>31</v>
      </c>
      <c r="E16" s="4" t="s">
        <v>2060</v>
      </c>
      <c r="F16" s="4" t="s">
        <v>2061</v>
      </c>
      <c r="G16" s="4" t="s">
        <v>2062</v>
      </c>
      <c r="H16" s="4" t="s">
        <v>2027</v>
      </c>
      <c r="I16" s="4" t="s">
        <v>2063</v>
      </c>
      <c r="J16" s="4" t="s">
        <v>2064</v>
      </c>
      <c r="K16" s="3" t="s">
        <v>2065</v>
      </c>
      <c r="L16" s="3" t="s">
        <v>107</v>
      </c>
      <c r="M16" s="3" t="s">
        <v>2066</v>
      </c>
      <c r="N16" s="4">
        <v>3403303</v>
      </c>
      <c r="O16" s="4">
        <v>0</v>
      </c>
      <c r="P16" s="4">
        <v>0</v>
      </c>
      <c r="Q16" s="4">
        <v>0</v>
      </c>
      <c r="R16" s="4">
        <v>0</v>
      </c>
      <c r="S16" s="4" t="s">
        <v>31</v>
      </c>
    </row>
    <row r="17" spans="1:19" x14ac:dyDescent="0.25">
      <c r="A17" s="1">
        <v>7</v>
      </c>
      <c r="B17" t="s">
        <v>59</v>
      </c>
      <c r="C17" s="4" t="s">
        <v>31</v>
      </c>
      <c r="D17" s="4" t="s">
        <v>31</v>
      </c>
      <c r="E17" s="4" t="s">
        <v>2067</v>
      </c>
      <c r="F17" s="4" t="s">
        <v>2061</v>
      </c>
      <c r="G17" s="4" t="s">
        <v>2068</v>
      </c>
      <c r="H17" s="4" t="s">
        <v>2027</v>
      </c>
      <c r="I17" s="4" t="s">
        <v>2069</v>
      </c>
      <c r="J17" s="4" t="s">
        <v>2070</v>
      </c>
      <c r="K17" s="3" t="s">
        <v>2071</v>
      </c>
      <c r="L17" s="3" t="s">
        <v>115</v>
      </c>
      <c r="M17" s="3" t="s">
        <v>2072</v>
      </c>
      <c r="N17" s="4">
        <v>4074794.07</v>
      </c>
      <c r="O17" s="4">
        <v>0</v>
      </c>
      <c r="P17" s="4">
        <v>0</v>
      </c>
      <c r="Q17" s="4">
        <v>0</v>
      </c>
      <c r="R17" s="4">
        <v>0</v>
      </c>
      <c r="S17" s="4" t="s">
        <v>31</v>
      </c>
    </row>
    <row r="18" spans="1:19" x14ac:dyDescent="0.25">
      <c r="A18" s="1">
        <v>8</v>
      </c>
      <c r="B18" t="s">
        <v>63</v>
      </c>
      <c r="C18" s="4" t="s">
        <v>31</v>
      </c>
      <c r="D18" s="4" t="s">
        <v>31</v>
      </c>
      <c r="E18" s="4" t="s">
        <v>2073</v>
      </c>
      <c r="F18" s="4" t="s">
        <v>2074</v>
      </c>
      <c r="G18" s="4" t="s">
        <v>2075</v>
      </c>
      <c r="H18" s="4" t="s">
        <v>2027</v>
      </c>
      <c r="I18" s="4" t="s">
        <v>2076</v>
      </c>
      <c r="J18" s="4" t="s">
        <v>2077</v>
      </c>
      <c r="K18" s="3" t="s">
        <v>2078</v>
      </c>
      <c r="L18" s="3" t="s">
        <v>123</v>
      </c>
      <c r="M18" s="3" t="s">
        <v>2079</v>
      </c>
      <c r="N18" s="4">
        <v>4317666</v>
      </c>
      <c r="O18" s="4">
        <v>0</v>
      </c>
      <c r="P18" s="4">
        <v>0</v>
      </c>
      <c r="Q18" s="4">
        <v>0</v>
      </c>
      <c r="R18" s="4">
        <v>0</v>
      </c>
      <c r="S18" s="4" t="s">
        <v>31</v>
      </c>
    </row>
    <row r="19" spans="1:19" x14ac:dyDescent="0.25">
      <c r="A19" s="1">
        <v>9</v>
      </c>
      <c r="B19" t="s">
        <v>67</v>
      </c>
      <c r="C19" s="4" t="s">
        <v>31</v>
      </c>
      <c r="D19" s="4" t="s">
        <v>31</v>
      </c>
      <c r="E19" s="4" t="s">
        <v>2080</v>
      </c>
      <c r="F19" s="4" t="s">
        <v>2081</v>
      </c>
      <c r="G19" s="4" t="s">
        <v>2033</v>
      </c>
      <c r="H19" s="4" t="s">
        <v>2027</v>
      </c>
      <c r="I19" s="4" t="s">
        <v>2082</v>
      </c>
      <c r="J19" s="4" t="s">
        <v>2083</v>
      </c>
      <c r="K19" s="3" t="s">
        <v>2084</v>
      </c>
      <c r="L19" s="3" t="s">
        <v>437</v>
      </c>
      <c r="M19" s="3" t="s">
        <v>2085</v>
      </c>
      <c r="N19" s="4">
        <v>4960025</v>
      </c>
      <c r="O19" s="4">
        <v>0</v>
      </c>
      <c r="P19" s="4">
        <v>0</v>
      </c>
      <c r="Q19" s="4">
        <v>0</v>
      </c>
      <c r="R19" s="4">
        <v>0</v>
      </c>
      <c r="S19" s="4" t="s">
        <v>31</v>
      </c>
    </row>
    <row r="20" spans="1:19" x14ac:dyDescent="0.25">
      <c r="A20" s="1">
        <v>10</v>
      </c>
      <c r="B20" t="s">
        <v>71</v>
      </c>
      <c r="C20" s="4" t="s">
        <v>31</v>
      </c>
      <c r="D20" s="4" t="s">
        <v>31</v>
      </c>
      <c r="E20" s="4" t="s">
        <v>2086</v>
      </c>
      <c r="F20" s="4" t="s">
        <v>2074</v>
      </c>
      <c r="G20" s="4" t="s">
        <v>2087</v>
      </c>
      <c r="H20" s="4" t="s">
        <v>2027</v>
      </c>
      <c r="I20" s="4" t="s">
        <v>2088</v>
      </c>
      <c r="J20" s="4" t="s">
        <v>2089</v>
      </c>
      <c r="K20" s="3" t="s">
        <v>437</v>
      </c>
      <c r="L20" s="3" t="s">
        <v>2090</v>
      </c>
      <c r="M20" s="3" t="s">
        <v>1960</v>
      </c>
      <c r="N20" s="4">
        <v>4417685</v>
      </c>
      <c r="O20" s="4">
        <v>0</v>
      </c>
      <c r="P20" s="4">
        <v>0</v>
      </c>
      <c r="Q20" s="4">
        <v>0</v>
      </c>
      <c r="R20" s="4">
        <v>0</v>
      </c>
      <c r="S20" s="4" t="s">
        <v>31</v>
      </c>
    </row>
    <row r="21" spans="1:19" x14ac:dyDescent="0.25">
      <c r="A21" s="1">
        <v>11</v>
      </c>
      <c r="B21" t="s">
        <v>75</v>
      </c>
      <c r="C21" s="4" t="s">
        <v>31</v>
      </c>
      <c r="D21" s="4" t="s">
        <v>31</v>
      </c>
      <c r="E21" s="4" t="s">
        <v>2091</v>
      </c>
      <c r="F21" s="4" t="s">
        <v>2074</v>
      </c>
      <c r="G21" s="4" t="s">
        <v>2033</v>
      </c>
      <c r="H21" s="4" t="s">
        <v>2027</v>
      </c>
      <c r="I21" s="4" t="s">
        <v>2092</v>
      </c>
      <c r="J21" s="4" t="s">
        <v>2093</v>
      </c>
      <c r="K21" s="3" t="s">
        <v>2094</v>
      </c>
      <c r="L21" s="3" t="s">
        <v>2090</v>
      </c>
      <c r="M21" s="3" t="s">
        <v>2095</v>
      </c>
      <c r="N21" s="4">
        <v>4213498</v>
      </c>
      <c r="O21" s="4">
        <v>0</v>
      </c>
      <c r="P21" s="4">
        <v>0</v>
      </c>
      <c r="Q21" s="4">
        <v>0</v>
      </c>
      <c r="R21" s="4">
        <v>0</v>
      </c>
      <c r="S21" s="4" t="s">
        <v>31</v>
      </c>
    </row>
    <row r="22" spans="1:19" x14ac:dyDescent="0.25">
      <c r="A22" s="1">
        <v>12</v>
      </c>
      <c r="B22" t="s">
        <v>79</v>
      </c>
      <c r="C22" s="4" t="s">
        <v>31</v>
      </c>
      <c r="D22" s="4" t="s">
        <v>31</v>
      </c>
      <c r="E22" s="4" t="s">
        <v>2096</v>
      </c>
      <c r="F22" s="4" t="s">
        <v>2097</v>
      </c>
      <c r="G22" s="4" t="s">
        <v>2068</v>
      </c>
      <c r="H22" s="4" t="s">
        <v>2034</v>
      </c>
      <c r="I22" s="4" t="s">
        <v>2069</v>
      </c>
      <c r="J22" s="4" t="s">
        <v>2098</v>
      </c>
      <c r="K22" s="3" t="s">
        <v>2099</v>
      </c>
      <c r="L22" s="3" t="s">
        <v>1141</v>
      </c>
      <c r="M22" s="3" t="s">
        <v>2100</v>
      </c>
      <c r="N22" s="4">
        <v>3007858</v>
      </c>
      <c r="O22" s="4">
        <v>0</v>
      </c>
      <c r="P22" s="4">
        <v>0</v>
      </c>
      <c r="Q22" s="4">
        <v>0</v>
      </c>
      <c r="R22" s="4">
        <v>0</v>
      </c>
      <c r="S22" s="4" t="s">
        <v>31</v>
      </c>
    </row>
    <row r="23" spans="1:19" x14ac:dyDescent="0.25">
      <c r="A23" s="1">
        <v>13</v>
      </c>
      <c r="B23" t="s">
        <v>84</v>
      </c>
      <c r="C23" s="4" t="s">
        <v>31</v>
      </c>
      <c r="D23" s="4" t="s">
        <v>31</v>
      </c>
      <c r="E23" s="4" t="s">
        <v>2101</v>
      </c>
      <c r="F23" s="4" t="s">
        <v>2097</v>
      </c>
      <c r="G23" s="4" t="s">
        <v>2062</v>
      </c>
      <c r="H23" s="4" t="s">
        <v>2034</v>
      </c>
      <c r="I23" s="4" t="s">
        <v>2102</v>
      </c>
      <c r="J23" s="4" t="s">
        <v>2103</v>
      </c>
      <c r="K23" s="3" t="s">
        <v>2104</v>
      </c>
      <c r="L23" s="3" t="s">
        <v>1148</v>
      </c>
      <c r="M23" s="3" t="s">
        <v>2105</v>
      </c>
      <c r="N23" s="4">
        <v>3007858</v>
      </c>
      <c r="O23" s="4">
        <v>0</v>
      </c>
      <c r="P23" s="4">
        <v>0</v>
      </c>
      <c r="Q23" s="4">
        <v>0</v>
      </c>
      <c r="R23" s="4">
        <v>0</v>
      </c>
      <c r="S23" s="4" t="s">
        <v>31</v>
      </c>
    </row>
    <row r="24" spans="1:19" x14ac:dyDescent="0.25">
      <c r="A24" s="1">
        <v>14</v>
      </c>
      <c r="B24" t="s">
        <v>87</v>
      </c>
      <c r="C24" s="4" t="s">
        <v>31</v>
      </c>
      <c r="D24" s="4" t="s">
        <v>31</v>
      </c>
      <c r="E24" s="4" t="s">
        <v>2106</v>
      </c>
      <c r="F24" s="4" t="s">
        <v>2097</v>
      </c>
      <c r="G24" s="4" t="s">
        <v>2062</v>
      </c>
      <c r="H24" s="4" t="s">
        <v>2034</v>
      </c>
      <c r="I24" s="4" t="s">
        <v>2107</v>
      </c>
      <c r="J24" s="4" t="s">
        <v>2108</v>
      </c>
      <c r="K24" s="3" t="s">
        <v>2109</v>
      </c>
      <c r="L24" s="3" t="s">
        <v>1148</v>
      </c>
      <c r="M24" s="3" t="s">
        <v>2110</v>
      </c>
      <c r="N24" s="4">
        <v>1040205</v>
      </c>
      <c r="O24" s="4">
        <v>0</v>
      </c>
      <c r="P24" s="4">
        <v>0</v>
      </c>
      <c r="Q24" s="4">
        <v>0</v>
      </c>
      <c r="R24" s="4">
        <v>0</v>
      </c>
      <c r="S24" s="4" t="s">
        <v>31</v>
      </c>
    </row>
    <row r="25" spans="1:19" x14ac:dyDescent="0.25">
      <c r="A25" s="1">
        <v>15</v>
      </c>
      <c r="B25" t="s">
        <v>92</v>
      </c>
      <c r="C25" s="4" t="s">
        <v>31</v>
      </c>
      <c r="D25" s="4" t="s">
        <v>31</v>
      </c>
      <c r="E25" s="4" t="s">
        <v>2111</v>
      </c>
      <c r="F25" s="4" t="s">
        <v>2112</v>
      </c>
      <c r="G25" s="4" t="s">
        <v>2033</v>
      </c>
      <c r="H25" s="4" t="s">
        <v>2034</v>
      </c>
      <c r="I25" s="4" t="s">
        <v>2113</v>
      </c>
      <c r="J25" s="4" t="s">
        <v>2114</v>
      </c>
      <c r="K25" s="3" t="s">
        <v>2115</v>
      </c>
      <c r="L25" s="3" t="s">
        <v>1148</v>
      </c>
      <c r="M25" s="3" t="s">
        <v>2116</v>
      </c>
      <c r="N25" s="4">
        <v>3007858</v>
      </c>
      <c r="O25" s="4">
        <v>0</v>
      </c>
      <c r="P25" s="4">
        <v>0</v>
      </c>
      <c r="Q25" s="4">
        <v>0</v>
      </c>
      <c r="R25" s="4">
        <v>0</v>
      </c>
      <c r="S25" s="4" t="s">
        <v>31</v>
      </c>
    </row>
    <row r="26" spans="1:19" x14ac:dyDescent="0.25">
      <c r="A26" s="1">
        <v>16</v>
      </c>
      <c r="B26" t="s">
        <v>96</v>
      </c>
      <c r="C26" s="4" t="s">
        <v>31</v>
      </c>
      <c r="D26" s="4" t="s">
        <v>31</v>
      </c>
      <c r="E26" s="4" t="s">
        <v>2117</v>
      </c>
      <c r="F26" s="4" t="s">
        <v>2025</v>
      </c>
      <c r="G26" s="4" t="s">
        <v>2118</v>
      </c>
      <c r="H26" s="4" t="s">
        <v>2027</v>
      </c>
      <c r="I26" s="4" t="s">
        <v>2119</v>
      </c>
      <c r="J26" s="4" t="s">
        <v>2120</v>
      </c>
      <c r="K26" s="3" t="s">
        <v>40</v>
      </c>
      <c r="L26" s="3" t="s">
        <v>2121</v>
      </c>
      <c r="M26" s="3" t="s">
        <v>1960</v>
      </c>
      <c r="N26" s="4">
        <v>3932566</v>
      </c>
      <c r="O26" s="4">
        <v>0</v>
      </c>
      <c r="P26" s="4">
        <v>0</v>
      </c>
      <c r="Q26" s="4">
        <v>0</v>
      </c>
      <c r="R26" s="4">
        <v>0</v>
      </c>
      <c r="S26" s="4" t="s">
        <v>31</v>
      </c>
    </row>
    <row r="27" spans="1:19" x14ac:dyDescent="0.25">
      <c r="A27" s="1">
        <v>17</v>
      </c>
      <c r="B27" t="s">
        <v>101</v>
      </c>
      <c r="C27" s="4" t="s">
        <v>31</v>
      </c>
      <c r="D27" s="4" t="s">
        <v>31</v>
      </c>
      <c r="E27" s="4" t="s">
        <v>2122</v>
      </c>
      <c r="F27" s="4" t="s">
        <v>2025</v>
      </c>
      <c r="G27" s="4" t="s">
        <v>2123</v>
      </c>
      <c r="H27" s="4" t="s">
        <v>2027</v>
      </c>
      <c r="I27" s="4" t="s">
        <v>2124</v>
      </c>
      <c r="J27" s="4" t="s">
        <v>2125</v>
      </c>
      <c r="K27" s="3" t="s">
        <v>1065</v>
      </c>
      <c r="L27" s="3" t="s">
        <v>2121</v>
      </c>
      <c r="M27" s="3" t="s">
        <v>2126</v>
      </c>
      <c r="N27" s="4">
        <v>4021249</v>
      </c>
      <c r="O27" s="4">
        <v>0</v>
      </c>
      <c r="P27" s="4">
        <v>0</v>
      </c>
      <c r="Q27" s="4">
        <v>0</v>
      </c>
      <c r="R27" s="4">
        <v>0</v>
      </c>
      <c r="S27" s="4" t="s">
        <v>31</v>
      </c>
    </row>
    <row r="28" spans="1:19" x14ac:dyDescent="0.25">
      <c r="A28" s="1">
        <v>18</v>
      </c>
      <c r="B28" t="s">
        <v>104</v>
      </c>
      <c r="C28" s="4" t="s">
        <v>31</v>
      </c>
      <c r="D28" s="4" t="s">
        <v>31</v>
      </c>
      <c r="E28" s="4" t="s">
        <v>2127</v>
      </c>
      <c r="F28" s="4" t="s">
        <v>2128</v>
      </c>
      <c r="G28" s="4" t="s">
        <v>2033</v>
      </c>
      <c r="H28" s="4" t="s">
        <v>2056</v>
      </c>
      <c r="I28" s="4" t="s">
        <v>2129</v>
      </c>
      <c r="J28" s="4" t="s">
        <v>2130</v>
      </c>
      <c r="K28" s="3" t="s">
        <v>2131</v>
      </c>
      <c r="L28" s="3" t="s">
        <v>1168</v>
      </c>
      <c r="M28" s="3" t="s">
        <v>1960</v>
      </c>
      <c r="N28" s="4">
        <v>5187613</v>
      </c>
      <c r="O28" s="4">
        <v>0</v>
      </c>
      <c r="P28" s="4">
        <v>0</v>
      </c>
      <c r="Q28" s="4">
        <v>0</v>
      </c>
      <c r="R28" s="4">
        <v>0</v>
      </c>
      <c r="S28" s="4" t="s">
        <v>31</v>
      </c>
    </row>
    <row r="29" spans="1:19" x14ac:dyDescent="0.25">
      <c r="A29" s="1">
        <v>19</v>
      </c>
      <c r="B29" t="s">
        <v>109</v>
      </c>
      <c r="C29" s="4" t="s">
        <v>31</v>
      </c>
      <c r="D29" s="4" t="s">
        <v>31</v>
      </c>
      <c r="E29" s="4" t="s">
        <v>2132</v>
      </c>
      <c r="F29" s="4" t="s">
        <v>2025</v>
      </c>
      <c r="G29" s="4" t="s">
        <v>2068</v>
      </c>
      <c r="H29" s="4" t="s">
        <v>2027</v>
      </c>
      <c r="I29" s="4" t="s">
        <v>2133</v>
      </c>
      <c r="J29" s="4" t="s">
        <v>2134</v>
      </c>
      <c r="K29" s="3" t="s">
        <v>2135</v>
      </c>
      <c r="L29" s="3" t="s">
        <v>1168</v>
      </c>
      <c r="M29" s="3" t="s">
        <v>1960</v>
      </c>
      <c r="N29" s="4">
        <v>4092620</v>
      </c>
      <c r="O29" s="4">
        <v>0</v>
      </c>
      <c r="P29" s="4">
        <v>0</v>
      </c>
      <c r="Q29" s="4">
        <v>0</v>
      </c>
      <c r="R29" s="4">
        <v>0</v>
      </c>
      <c r="S29" s="4" t="s">
        <v>31</v>
      </c>
    </row>
    <row r="30" spans="1:19" x14ac:dyDescent="0.25">
      <c r="A30" s="1">
        <v>20</v>
      </c>
      <c r="B30" t="s">
        <v>114</v>
      </c>
      <c r="C30" s="4" t="s">
        <v>31</v>
      </c>
      <c r="D30" s="4" t="s">
        <v>31</v>
      </c>
      <c r="E30" s="4" t="s">
        <v>2136</v>
      </c>
      <c r="F30" s="4" t="s">
        <v>2097</v>
      </c>
      <c r="G30" s="4" t="s">
        <v>2062</v>
      </c>
      <c r="H30" s="4" t="s">
        <v>2034</v>
      </c>
      <c r="I30" s="4" t="s">
        <v>2137</v>
      </c>
      <c r="J30" s="4" t="s">
        <v>2138</v>
      </c>
      <c r="K30" s="3" t="s">
        <v>2139</v>
      </c>
      <c r="L30" s="3" t="s">
        <v>1168</v>
      </c>
      <c r="M30" s="3" t="s">
        <v>2140</v>
      </c>
      <c r="N30" s="4">
        <v>3007858</v>
      </c>
      <c r="O30" s="4">
        <v>0</v>
      </c>
      <c r="P30" s="4">
        <v>0</v>
      </c>
      <c r="Q30" s="4">
        <v>0</v>
      </c>
      <c r="R30" s="4">
        <v>0</v>
      </c>
      <c r="S30" s="4" t="s">
        <v>31</v>
      </c>
    </row>
    <row r="31" spans="1:19" x14ac:dyDescent="0.25">
      <c r="A31" s="1">
        <v>21</v>
      </c>
      <c r="B31" t="s">
        <v>117</v>
      </c>
      <c r="C31" s="4" t="s">
        <v>31</v>
      </c>
      <c r="D31" s="4" t="s">
        <v>31</v>
      </c>
      <c r="E31" s="4" t="s">
        <v>2141</v>
      </c>
      <c r="F31" s="4" t="s">
        <v>2025</v>
      </c>
      <c r="G31" s="4" t="s">
        <v>2033</v>
      </c>
      <c r="H31" s="4" t="s">
        <v>2027</v>
      </c>
      <c r="I31" s="4" t="s">
        <v>2142</v>
      </c>
      <c r="J31" s="4" t="s">
        <v>2143</v>
      </c>
      <c r="K31" s="3" t="s">
        <v>2144</v>
      </c>
      <c r="L31" s="3" t="s">
        <v>1168</v>
      </c>
      <c r="M31" s="3" t="s">
        <v>1960</v>
      </c>
      <c r="N31" s="4">
        <v>4310130</v>
      </c>
      <c r="O31" s="4">
        <v>0</v>
      </c>
      <c r="P31" s="4">
        <v>0</v>
      </c>
      <c r="Q31" s="4">
        <v>0</v>
      </c>
      <c r="R31" s="4">
        <v>0</v>
      </c>
      <c r="S31" s="4" t="s">
        <v>31</v>
      </c>
    </row>
    <row r="32" spans="1:19" x14ac:dyDescent="0.25">
      <c r="A32" s="1">
        <v>22</v>
      </c>
      <c r="B32" t="s">
        <v>121</v>
      </c>
      <c r="C32" s="4" t="s">
        <v>31</v>
      </c>
      <c r="D32" s="4" t="s">
        <v>31</v>
      </c>
      <c r="E32" s="4" t="s">
        <v>2145</v>
      </c>
      <c r="F32" s="4" t="s">
        <v>2074</v>
      </c>
      <c r="G32" s="4" t="s">
        <v>2068</v>
      </c>
      <c r="H32" s="4" t="s">
        <v>2027</v>
      </c>
      <c r="I32" s="4" t="s">
        <v>2146</v>
      </c>
      <c r="J32" s="4" t="s">
        <v>2147</v>
      </c>
      <c r="K32" s="3" t="s">
        <v>495</v>
      </c>
      <c r="L32" s="3" t="s">
        <v>2148</v>
      </c>
      <c r="M32" s="3" t="s">
        <v>1960</v>
      </c>
      <c r="N32" s="4">
        <v>4092620</v>
      </c>
      <c r="O32" s="4">
        <v>0</v>
      </c>
      <c r="P32" s="4">
        <v>0</v>
      </c>
      <c r="Q32" s="4">
        <v>0</v>
      </c>
      <c r="R32" s="4">
        <v>0</v>
      </c>
      <c r="S32" s="4" t="s">
        <v>31</v>
      </c>
    </row>
    <row r="33" spans="1:19" x14ac:dyDescent="0.25">
      <c r="A33" s="1">
        <v>23</v>
      </c>
      <c r="B33" t="s">
        <v>125</v>
      </c>
      <c r="C33" s="4" t="s">
        <v>31</v>
      </c>
      <c r="D33" s="4" t="s">
        <v>31</v>
      </c>
      <c r="E33" s="4" t="s">
        <v>2149</v>
      </c>
      <c r="F33" s="4" t="s">
        <v>2025</v>
      </c>
      <c r="G33" s="4" t="s">
        <v>2068</v>
      </c>
      <c r="H33" s="4" t="s">
        <v>2027</v>
      </c>
      <c r="I33" s="4" t="s">
        <v>2150</v>
      </c>
      <c r="J33" s="4" t="s">
        <v>1220</v>
      </c>
      <c r="K33" s="3" t="s">
        <v>2045</v>
      </c>
      <c r="L33" s="3" t="s">
        <v>2151</v>
      </c>
      <c r="M33" s="3" t="s">
        <v>1960</v>
      </c>
      <c r="N33" s="4">
        <v>4644386</v>
      </c>
      <c r="O33" s="4">
        <v>0</v>
      </c>
      <c r="P33" s="4">
        <v>0</v>
      </c>
      <c r="Q33" s="4">
        <v>0</v>
      </c>
      <c r="R33" s="4">
        <v>0</v>
      </c>
      <c r="S33" s="4" t="s">
        <v>31</v>
      </c>
    </row>
    <row r="34" spans="1:19" x14ac:dyDescent="0.25">
      <c r="A34" s="1">
        <v>24</v>
      </c>
      <c r="B34" t="s">
        <v>129</v>
      </c>
      <c r="C34" s="4" t="s">
        <v>31</v>
      </c>
      <c r="D34" s="4" t="s">
        <v>31</v>
      </c>
      <c r="E34" s="4" t="s">
        <v>2152</v>
      </c>
      <c r="F34" s="4" t="s">
        <v>2061</v>
      </c>
      <c r="G34" s="4" t="s">
        <v>2055</v>
      </c>
      <c r="H34" s="4" t="s">
        <v>2027</v>
      </c>
      <c r="I34" s="4" t="s">
        <v>2153</v>
      </c>
      <c r="J34" s="4" t="s">
        <v>2154</v>
      </c>
      <c r="K34" s="3" t="s">
        <v>2155</v>
      </c>
      <c r="L34" s="3" t="s">
        <v>328</v>
      </c>
      <c r="M34" s="3" t="s">
        <v>2156</v>
      </c>
      <c r="N34" s="4">
        <v>3598644</v>
      </c>
      <c r="O34" s="4">
        <v>0</v>
      </c>
      <c r="P34" s="4">
        <v>0</v>
      </c>
      <c r="Q34" s="4">
        <v>0</v>
      </c>
      <c r="R34" s="4">
        <v>0</v>
      </c>
      <c r="S34" s="4" t="s">
        <v>31</v>
      </c>
    </row>
    <row r="35" spans="1:19" x14ac:dyDescent="0.25">
      <c r="A35" s="1">
        <v>25</v>
      </c>
      <c r="B35" t="s">
        <v>134</v>
      </c>
      <c r="C35" s="4" t="s">
        <v>31</v>
      </c>
      <c r="D35" s="4" t="s">
        <v>31</v>
      </c>
      <c r="E35" s="4" t="s">
        <v>2157</v>
      </c>
      <c r="F35" s="4" t="s">
        <v>2074</v>
      </c>
      <c r="G35" s="4" t="s">
        <v>2158</v>
      </c>
      <c r="H35" s="4" t="s">
        <v>2056</v>
      </c>
      <c r="I35" s="4" t="s">
        <v>2159</v>
      </c>
      <c r="J35" s="4" t="s">
        <v>2160</v>
      </c>
      <c r="K35" s="3" t="s">
        <v>2161</v>
      </c>
      <c r="L35" s="3" t="s">
        <v>328</v>
      </c>
      <c r="M35" s="3" t="s">
        <v>1960</v>
      </c>
      <c r="N35" s="4">
        <v>10863372</v>
      </c>
      <c r="O35" s="4">
        <v>0</v>
      </c>
      <c r="P35" s="4">
        <v>0</v>
      </c>
      <c r="Q35" s="4">
        <v>0</v>
      </c>
      <c r="R35" s="4">
        <v>0</v>
      </c>
      <c r="S35" s="4" t="s">
        <v>31</v>
      </c>
    </row>
    <row r="36" spans="1:19" x14ac:dyDescent="0.25">
      <c r="A36" s="1">
        <v>26</v>
      </c>
      <c r="B36" t="s">
        <v>138</v>
      </c>
      <c r="C36" s="4" t="s">
        <v>31</v>
      </c>
      <c r="D36" s="4" t="s">
        <v>31</v>
      </c>
      <c r="E36" s="4" t="s">
        <v>2162</v>
      </c>
      <c r="F36" s="4" t="s">
        <v>2163</v>
      </c>
      <c r="G36" s="4" t="s">
        <v>2033</v>
      </c>
      <c r="H36" s="4" t="s">
        <v>2027</v>
      </c>
      <c r="I36" s="4" t="s">
        <v>2164</v>
      </c>
      <c r="J36" s="4" t="s">
        <v>2165</v>
      </c>
      <c r="K36" s="3" t="s">
        <v>2166</v>
      </c>
      <c r="L36" s="3" t="s">
        <v>328</v>
      </c>
      <c r="M36" s="3" t="s">
        <v>2167</v>
      </c>
      <c r="N36" s="4">
        <v>4363455</v>
      </c>
      <c r="O36" s="4">
        <v>0</v>
      </c>
      <c r="P36" s="4">
        <v>0</v>
      </c>
      <c r="Q36" s="4">
        <v>0</v>
      </c>
      <c r="R36" s="4">
        <v>0</v>
      </c>
      <c r="S36" s="4" t="s">
        <v>31</v>
      </c>
    </row>
    <row r="37" spans="1:19" x14ac:dyDescent="0.25">
      <c r="A37" s="1">
        <v>27</v>
      </c>
      <c r="B37" t="s">
        <v>143</v>
      </c>
      <c r="C37" s="4" t="s">
        <v>31</v>
      </c>
      <c r="D37" s="4" t="s">
        <v>31</v>
      </c>
      <c r="E37" s="4" t="s">
        <v>2168</v>
      </c>
      <c r="F37" s="4" t="s">
        <v>2169</v>
      </c>
      <c r="G37" s="4" t="s">
        <v>2170</v>
      </c>
      <c r="H37" s="4" t="s">
        <v>2027</v>
      </c>
      <c r="I37" s="4" t="s">
        <v>2171</v>
      </c>
      <c r="J37" s="4" t="s">
        <v>2172</v>
      </c>
      <c r="K37" s="3" t="s">
        <v>2173</v>
      </c>
      <c r="L37" s="3" t="s">
        <v>328</v>
      </c>
      <c r="M37" s="3" t="s">
        <v>2174</v>
      </c>
      <c r="N37" s="4">
        <v>2863550</v>
      </c>
      <c r="O37" s="4">
        <v>0</v>
      </c>
      <c r="P37" s="4">
        <v>0</v>
      </c>
      <c r="Q37" s="4">
        <v>0</v>
      </c>
      <c r="R37" s="4">
        <v>0</v>
      </c>
      <c r="S37" s="4" t="s">
        <v>31</v>
      </c>
    </row>
    <row r="38" spans="1:19" x14ac:dyDescent="0.25">
      <c r="A38" s="1">
        <v>28</v>
      </c>
      <c r="B38" t="s">
        <v>148</v>
      </c>
      <c r="C38" s="4" t="s">
        <v>31</v>
      </c>
      <c r="D38" s="4" t="s">
        <v>31</v>
      </c>
      <c r="E38" s="4" t="s">
        <v>2175</v>
      </c>
      <c r="F38" s="4" t="s">
        <v>2025</v>
      </c>
      <c r="G38" s="4" t="s">
        <v>2176</v>
      </c>
      <c r="H38" s="4" t="s">
        <v>2027</v>
      </c>
      <c r="I38" s="4" t="s">
        <v>2177</v>
      </c>
      <c r="J38" s="4" t="s">
        <v>2178</v>
      </c>
      <c r="K38" s="3" t="s">
        <v>2045</v>
      </c>
      <c r="L38" s="3" t="s">
        <v>2179</v>
      </c>
      <c r="M38" s="3" t="s">
        <v>1960</v>
      </c>
      <c r="N38" s="4">
        <v>4638986</v>
      </c>
      <c r="O38" s="4">
        <v>0</v>
      </c>
      <c r="P38" s="4">
        <v>0</v>
      </c>
      <c r="Q38" s="4">
        <v>0</v>
      </c>
      <c r="R38" s="4">
        <v>0</v>
      </c>
      <c r="S38" s="4" t="s">
        <v>31</v>
      </c>
    </row>
    <row r="39" spans="1:19" x14ac:dyDescent="0.25">
      <c r="A39" s="1">
        <v>29</v>
      </c>
      <c r="B39" t="s">
        <v>152</v>
      </c>
      <c r="C39" s="4" t="s">
        <v>31</v>
      </c>
      <c r="D39" s="4" t="s">
        <v>31</v>
      </c>
      <c r="E39" s="4" t="s">
        <v>2180</v>
      </c>
      <c r="F39" s="4" t="s">
        <v>2025</v>
      </c>
      <c r="G39" s="4" t="s">
        <v>2181</v>
      </c>
      <c r="H39" s="4" t="s">
        <v>2027</v>
      </c>
      <c r="I39" s="4" t="s">
        <v>2182</v>
      </c>
      <c r="J39" s="4" t="s">
        <v>2183</v>
      </c>
      <c r="K39" s="3" t="s">
        <v>82</v>
      </c>
      <c r="L39" s="3" t="s">
        <v>2179</v>
      </c>
      <c r="M39" s="3" t="s">
        <v>1960</v>
      </c>
      <c r="N39" s="4">
        <v>4313516</v>
      </c>
      <c r="O39" s="4">
        <v>0</v>
      </c>
      <c r="P39" s="4">
        <v>0</v>
      </c>
      <c r="Q39" s="4">
        <v>0</v>
      </c>
      <c r="R39" s="4">
        <v>0</v>
      </c>
      <c r="S39" s="4" t="s">
        <v>31</v>
      </c>
    </row>
    <row r="40" spans="1:19" x14ac:dyDescent="0.25">
      <c r="A40" s="1">
        <v>30</v>
      </c>
      <c r="B40" t="s">
        <v>155</v>
      </c>
      <c r="C40" s="4" t="s">
        <v>31</v>
      </c>
      <c r="D40" s="4" t="s">
        <v>31</v>
      </c>
      <c r="E40" s="4" t="s">
        <v>2184</v>
      </c>
      <c r="F40" s="4" t="s">
        <v>2185</v>
      </c>
      <c r="G40" s="4" t="s">
        <v>2075</v>
      </c>
      <c r="H40" s="4" t="s">
        <v>2027</v>
      </c>
      <c r="I40" s="4" t="s">
        <v>2186</v>
      </c>
      <c r="J40" s="4" t="s">
        <v>1248</v>
      </c>
      <c r="K40" s="3" t="s">
        <v>2187</v>
      </c>
      <c r="L40" s="3" t="s">
        <v>132</v>
      </c>
      <c r="M40" s="3" t="s">
        <v>2188</v>
      </c>
      <c r="N40" s="4">
        <v>5663195</v>
      </c>
      <c r="O40" s="4">
        <v>0</v>
      </c>
      <c r="P40" s="4">
        <v>0</v>
      </c>
      <c r="Q40" s="4">
        <v>0</v>
      </c>
      <c r="R40" s="4">
        <v>0</v>
      </c>
      <c r="S40" s="4" t="s">
        <v>31</v>
      </c>
    </row>
    <row r="41" spans="1:19" x14ac:dyDescent="0.25">
      <c r="A41" s="1">
        <v>31</v>
      </c>
      <c r="B41" t="s">
        <v>159</v>
      </c>
      <c r="C41" s="4" t="s">
        <v>31</v>
      </c>
      <c r="D41" s="4" t="s">
        <v>31</v>
      </c>
      <c r="E41" s="4" t="s">
        <v>2189</v>
      </c>
      <c r="F41" s="4" t="s">
        <v>2048</v>
      </c>
      <c r="G41" s="4" t="s">
        <v>2190</v>
      </c>
      <c r="H41" s="4" t="s">
        <v>2056</v>
      </c>
      <c r="I41" s="4" t="s">
        <v>2191</v>
      </c>
      <c r="J41" s="4" t="s">
        <v>1272</v>
      </c>
      <c r="K41" s="3" t="s">
        <v>1137</v>
      </c>
      <c r="L41" s="3" t="s">
        <v>132</v>
      </c>
      <c r="M41" s="3" t="s">
        <v>1960</v>
      </c>
      <c r="N41" s="4">
        <v>10318303</v>
      </c>
      <c r="O41" s="4">
        <v>0</v>
      </c>
      <c r="P41" s="4">
        <v>0</v>
      </c>
      <c r="Q41" s="4">
        <v>0</v>
      </c>
      <c r="R41" s="4">
        <v>0</v>
      </c>
      <c r="S41" s="4" t="s">
        <v>31</v>
      </c>
    </row>
    <row r="42" spans="1:19" x14ac:dyDescent="0.25">
      <c r="A42" s="1">
        <v>32</v>
      </c>
      <c r="B42" t="s">
        <v>163</v>
      </c>
      <c r="C42" s="4" t="s">
        <v>31</v>
      </c>
      <c r="D42" s="4" t="s">
        <v>31</v>
      </c>
      <c r="E42" s="4" t="s">
        <v>2192</v>
      </c>
      <c r="F42" s="4" t="s">
        <v>2097</v>
      </c>
      <c r="G42" s="4" t="s">
        <v>2068</v>
      </c>
      <c r="H42" s="4" t="s">
        <v>2027</v>
      </c>
      <c r="I42" s="4" t="s">
        <v>2069</v>
      </c>
      <c r="J42" s="4" t="s">
        <v>2193</v>
      </c>
      <c r="K42" s="3" t="s">
        <v>2194</v>
      </c>
      <c r="L42" s="3" t="s">
        <v>2195</v>
      </c>
      <c r="M42" s="3" t="s">
        <v>1960</v>
      </c>
      <c r="N42" s="4">
        <v>3561200</v>
      </c>
      <c r="O42" s="4">
        <v>0</v>
      </c>
      <c r="P42" s="4">
        <v>0</v>
      </c>
      <c r="Q42" s="4">
        <v>0</v>
      </c>
      <c r="R42" s="4">
        <v>0</v>
      </c>
      <c r="S42" s="4" t="s">
        <v>31</v>
      </c>
    </row>
    <row r="43" spans="1:19" x14ac:dyDescent="0.25">
      <c r="A43" s="1">
        <v>33</v>
      </c>
      <c r="B43" t="s">
        <v>168</v>
      </c>
      <c r="C43" s="4" t="s">
        <v>31</v>
      </c>
      <c r="D43" s="4" t="s">
        <v>31</v>
      </c>
      <c r="E43" s="4" t="s">
        <v>2196</v>
      </c>
      <c r="F43" s="4" t="s">
        <v>2074</v>
      </c>
      <c r="G43" s="4" t="s">
        <v>2087</v>
      </c>
      <c r="H43" s="4" t="s">
        <v>2027</v>
      </c>
      <c r="I43" s="4" t="s">
        <v>2197</v>
      </c>
      <c r="J43" s="4" t="s">
        <v>2198</v>
      </c>
      <c r="K43" s="3" t="s">
        <v>379</v>
      </c>
      <c r="L43" s="3" t="s">
        <v>2195</v>
      </c>
      <c r="M43" s="3" t="s">
        <v>1960</v>
      </c>
      <c r="N43" s="4">
        <v>4571509</v>
      </c>
      <c r="O43" s="4">
        <v>0</v>
      </c>
      <c r="P43" s="4">
        <v>0</v>
      </c>
      <c r="Q43" s="4">
        <v>0</v>
      </c>
      <c r="R43" s="4">
        <v>0</v>
      </c>
      <c r="S43" s="4" t="s">
        <v>31</v>
      </c>
    </row>
    <row r="44" spans="1:19" x14ac:dyDescent="0.25">
      <c r="A44" s="1">
        <v>34</v>
      </c>
      <c r="B44" t="s">
        <v>171</v>
      </c>
      <c r="C44" s="4" t="s">
        <v>31</v>
      </c>
      <c r="D44" s="4" t="s">
        <v>31</v>
      </c>
      <c r="E44" s="4" t="s">
        <v>2199</v>
      </c>
      <c r="F44" s="4" t="s">
        <v>2032</v>
      </c>
      <c r="G44" s="4" t="s">
        <v>2118</v>
      </c>
      <c r="H44" s="4" t="s">
        <v>2034</v>
      </c>
      <c r="I44" s="4" t="s">
        <v>2200</v>
      </c>
      <c r="J44" s="4" t="s">
        <v>2201</v>
      </c>
      <c r="K44" s="3" t="s">
        <v>2202</v>
      </c>
      <c r="L44" s="3" t="s">
        <v>146</v>
      </c>
      <c r="M44" s="3" t="s">
        <v>2203</v>
      </c>
      <c r="N44" s="4">
        <v>3007858</v>
      </c>
      <c r="O44" s="4">
        <v>0</v>
      </c>
      <c r="P44" s="4">
        <v>0</v>
      </c>
      <c r="Q44" s="4">
        <v>0</v>
      </c>
      <c r="R44" s="4">
        <v>0</v>
      </c>
      <c r="S44" s="4" t="s">
        <v>31</v>
      </c>
    </row>
    <row r="45" spans="1:19" x14ac:dyDescent="0.25">
      <c r="A45" s="1">
        <v>35</v>
      </c>
      <c r="B45" t="s">
        <v>175</v>
      </c>
      <c r="C45" s="4" t="s">
        <v>31</v>
      </c>
      <c r="D45" s="4" t="s">
        <v>31</v>
      </c>
      <c r="E45" s="4" t="s">
        <v>2204</v>
      </c>
      <c r="F45" s="4" t="s">
        <v>2032</v>
      </c>
      <c r="G45" s="4" t="s">
        <v>2062</v>
      </c>
      <c r="H45" s="4" t="s">
        <v>2034</v>
      </c>
      <c r="I45" s="4" t="s">
        <v>2200</v>
      </c>
      <c r="J45" s="4" t="s">
        <v>2205</v>
      </c>
      <c r="K45" s="3" t="s">
        <v>2206</v>
      </c>
      <c r="L45" s="3" t="s">
        <v>146</v>
      </c>
      <c r="M45" s="3" t="s">
        <v>2203</v>
      </c>
      <c r="N45" s="4">
        <v>3007858</v>
      </c>
      <c r="O45" s="4">
        <v>0</v>
      </c>
      <c r="P45" s="4">
        <v>0</v>
      </c>
      <c r="Q45" s="4">
        <v>0</v>
      </c>
      <c r="R45" s="4">
        <v>0</v>
      </c>
      <c r="S45" s="4" t="s">
        <v>31</v>
      </c>
    </row>
    <row r="46" spans="1:19" x14ac:dyDescent="0.25">
      <c r="A46" s="1">
        <v>36</v>
      </c>
      <c r="B46" t="s">
        <v>180</v>
      </c>
      <c r="C46" s="4" t="s">
        <v>31</v>
      </c>
      <c r="D46" s="4" t="s">
        <v>31</v>
      </c>
      <c r="E46" s="4" t="s">
        <v>2207</v>
      </c>
      <c r="F46" s="4" t="s">
        <v>2032</v>
      </c>
      <c r="G46" s="4" t="s">
        <v>2068</v>
      </c>
      <c r="H46" s="4" t="s">
        <v>2034</v>
      </c>
      <c r="I46" s="4" t="s">
        <v>2200</v>
      </c>
      <c r="J46" s="4" t="s">
        <v>2208</v>
      </c>
      <c r="K46" s="3" t="s">
        <v>2209</v>
      </c>
      <c r="L46" s="3" t="s">
        <v>146</v>
      </c>
      <c r="M46" s="3" t="s">
        <v>2203</v>
      </c>
      <c r="N46" s="4">
        <v>3007858</v>
      </c>
      <c r="O46" s="4">
        <v>0</v>
      </c>
      <c r="P46" s="4">
        <v>0</v>
      </c>
      <c r="Q46" s="4">
        <v>0</v>
      </c>
      <c r="R46" s="4">
        <v>0</v>
      </c>
      <c r="S46" s="4" t="s">
        <v>31</v>
      </c>
    </row>
    <row r="47" spans="1:19" x14ac:dyDescent="0.25">
      <c r="A47" s="1">
        <v>37</v>
      </c>
      <c r="B47" t="s">
        <v>184</v>
      </c>
      <c r="C47" s="4" t="s">
        <v>31</v>
      </c>
      <c r="D47" s="4" t="s">
        <v>31</v>
      </c>
      <c r="E47" s="4" t="s">
        <v>2210</v>
      </c>
      <c r="F47" s="4" t="s">
        <v>2032</v>
      </c>
      <c r="G47" s="4" t="s">
        <v>2170</v>
      </c>
      <c r="H47" s="4" t="s">
        <v>2034</v>
      </c>
      <c r="I47" s="4" t="s">
        <v>2200</v>
      </c>
      <c r="J47" s="4" t="s">
        <v>2211</v>
      </c>
      <c r="K47" s="3" t="s">
        <v>2209</v>
      </c>
      <c r="L47" s="3" t="s">
        <v>146</v>
      </c>
      <c r="M47" s="3" t="s">
        <v>2203</v>
      </c>
      <c r="N47" s="4">
        <v>3007858</v>
      </c>
      <c r="O47" s="4">
        <v>0</v>
      </c>
      <c r="P47" s="4">
        <v>0</v>
      </c>
      <c r="Q47" s="4">
        <v>0</v>
      </c>
      <c r="R47" s="4">
        <v>0</v>
      </c>
      <c r="S47" s="4" t="s">
        <v>31</v>
      </c>
    </row>
    <row r="48" spans="1:19" x14ac:dyDescent="0.25">
      <c r="A48" s="1">
        <v>38</v>
      </c>
      <c r="B48" t="s">
        <v>189</v>
      </c>
      <c r="C48" s="4" t="s">
        <v>31</v>
      </c>
      <c r="D48" s="4" t="s">
        <v>31</v>
      </c>
      <c r="E48" s="4" t="s">
        <v>2212</v>
      </c>
      <c r="F48" s="4" t="s">
        <v>2074</v>
      </c>
      <c r="G48" s="4" t="s">
        <v>2068</v>
      </c>
      <c r="H48" s="4" t="s">
        <v>2027</v>
      </c>
      <c r="I48" s="4" t="s">
        <v>2146</v>
      </c>
      <c r="J48" s="4" t="s">
        <v>2213</v>
      </c>
      <c r="K48" s="3" t="s">
        <v>2214</v>
      </c>
      <c r="L48" s="3" t="s">
        <v>2215</v>
      </c>
      <c r="M48" s="3" t="s">
        <v>1960</v>
      </c>
      <c r="N48" s="4">
        <v>4840605</v>
      </c>
      <c r="O48" s="4">
        <v>0</v>
      </c>
      <c r="P48" s="4">
        <v>0</v>
      </c>
      <c r="Q48" s="4">
        <v>0</v>
      </c>
      <c r="R48" s="4">
        <v>0</v>
      </c>
      <c r="S48" s="4" t="s">
        <v>31</v>
      </c>
    </row>
    <row r="49" spans="1:19" x14ac:dyDescent="0.25">
      <c r="A49" s="1">
        <v>39</v>
      </c>
      <c r="B49" t="s">
        <v>194</v>
      </c>
      <c r="C49" s="4" t="s">
        <v>31</v>
      </c>
      <c r="D49" s="4" t="s">
        <v>31</v>
      </c>
      <c r="E49" s="4" t="s">
        <v>2216</v>
      </c>
      <c r="F49" s="4" t="s">
        <v>2074</v>
      </c>
      <c r="G49" s="4" t="s">
        <v>2158</v>
      </c>
      <c r="H49" s="4" t="s">
        <v>2027</v>
      </c>
      <c r="I49" s="4" t="s">
        <v>2217</v>
      </c>
      <c r="J49" s="4" t="s">
        <v>1558</v>
      </c>
      <c r="K49" s="3" t="s">
        <v>2209</v>
      </c>
      <c r="L49" s="3" t="s">
        <v>1390</v>
      </c>
      <c r="M49" s="3" t="s">
        <v>2218</v>
      </c>
      <c r="N49" s="4">
        <v>3007858</v>
      </c>
      <c r="O49" s="4">
        <v>0</v>
      </c>
      <c r="P49" s="4">
        <v>0</v>
      </c>
      <c r="Q49" s="4">
        <v>0</v>
      </c>
      <c r="R49" s="4">
        <v>0</v>
      </c>
      <c r="S49" s="4" t="s">
        <v>31</v>
      </c>
    </row>
    <row r="50" spans="1:19" x14ac:dyDescent="0.25">
      <c r="A50" s="1">
        <v>40</v>
      </c>
      <c r="B50" t="s">
        <v>198</v>
      </c>
      <c r="C50" s="4" t="s">
        <v>31</v>
      </c>
      <c r="D50" s="4" t="s">
        <v>31</v>
      </c>
      <c r="E50" s="4" t="s">
        <v>2219</v>
      </c>
      <c r="F50" s="4" t="s">
        <v>2025</v>
      </c>
      <c r="G50" s="4" t="s">
        <v>2118</v>
      </c>
      <c r="H50" s="4" t="s">
        <v>2027</v>
      </c>
      <c r="I50" s="4" t="s">
        <v>2220</v>
      </c>
      <c r="J50" s="4" t="s">
        <v>1564</v>
      </c>
      <c r="K50" s="3" t="s">
        <v>2121</v>
      </c>
      <c r="L50" s="3" t="s">
        <v>173</v>
      </c>
      <c r="M50" s="3" t="s">
        <v>1960</v>
      </c>
      <c r="N50" s="4">
        <v>13916958</v>
      </c>
      <c r="O50" s="4">
        <v>0</v>
      </c>
      <c r="P50" s="4">
        <v>0</v>
      </c>
      <c r="Q50" s="4">
        <v>0</v>
      </c>
      <c r="R50" s="4">
        <v>0</v>
      </c>
      <c r="S50" s="4" t="s">
        <v>31</v>
      </c>
    </row>
    <row r="51" spans="1:19" x14ac:dyDescent="0.25">
      <c r="A51" s="1">
        <v>41</v>
      </c>
      <c r="B51" t="s">
        <v>201</v>
      </c>
      <c r="C51" s="4" t="s">
        <v>31</v>
      </c>
      <c r="D51" s="4" t="s">
        <v>31</v>
      </c>
      <c r="E51" s="4" t="s">
        <v>2221</v>
      </c>
      <c r="F51" s="4" t="s">
        <v>2025</v>
      </c>
      <c r="G51" s="4" t="s">
        <v>2118</v>
      </c>
      <c r="H51" s="4" t="s">
        <v>2027</v>
      </c>
      <c r="I51" s="4" t="s">
        <v>2220</v>
      </c>
      <c r="J51" s="4" t="s">
        <v>822</v>
      </c>
      <c r="K51" s="3" t="s">
        <v>1168</v>
      </c>
      <c r="L51" s="3" t="s">
        <v>173</v>
      </c>
      <c r="M51" s="3" t="s">
        <v>2222</v>
      </c>
      <c r="N51" s="4">
        <v>3847221</v>
      </c>
      <c r="O51" s="4">
        <v>0</v>
      </c>
      <c r="P51" s="4">
        <v>0</v>
      </c>
      <c r="Q51" s="4">
        <v>0</v>
      </c>
      <c r="R51" s="4">
        <v>0</v>
      </c>
      <c r="S51" s="4" t="s">
        <v>31</v>
      </c>
    </row>
    <row r="52" spans="1:19" x14ac:dyDescent="0.25">
      <c r="A52" s="1">
        <v>42</v>
      </c>
      <c r="B52" t="s">
        <v>205</v>
      </c>
      <c r="C52" s="4" t="s">
        <v>31</v>
      </c>
      <c r="D52" s="4" t="s">
        <v>31</v>
      </c>
      <c r="E52" s="4" t="s">
        <v>2223</v>
      </c>
      <c r="F52" s="4" t="s">
        <v>2224</v>
      </c>
      <c r="G52" s="4" t="s">
        <v>2062</v>
      </c>
      <c r="H52" s="4" t="s">
        <v>2034</v>
      </c>
      <c r="I52" s="4" t="s">
        <v>2225</v>
      </c>
      <c r="J52" s="4" t="s">
        <v>1561</v>
      </c>
      <c r="K52" s="3" t="s">
        <v>2226</v>
      </c>
      <c r="L52" s="3" t="s">
        <v>173</v>
      </c>
      <c r="M52" s="3" t="s">
        <v>2227</v>
      </c>
      <c r="N52" s="4">
        <v>2838494</v>
      </c>
      <c r="O52" s="4">
        <v>0</v>
      </c>
      <c r="P52" s="4">
        <v>0</v>
      </c>
      <c r="Q52" s="4">
        <v>0</v>
      </c>
      <c r="R52" s="4">
        <v>0</v>
      </c>
      <c r="S52" s="4" t="s">
        <v>31</v>
      </c>
    </row>
    <row r="53" spans="1:19" x14ac:dyDescent="0.25">
      <c r="A53" s="1">
        <v>43</v>
      </c>
      <c r="B53" t="s">
        <v>208</v>
      </c>
      <c r="C53" s="4" t="s">
        <v>31</v>
      </c>
      <c r="D53" s="4" t="s">
        <v>31</v>
      </c>
      <c r="E53" s="4" t="s">
        <v>2228</v>
      </c>
      <c r="F53" s="4" t="s">
        <v>2097</v>
      </c>
      <c r="G53" s="4" t="s">
        <v>2062</v>
      </c>
      <c r="H53" s="4" t="s">
        <v>2034</v>
      </c>
      <c r="I53" s="4" t="s">
        <v>2229</v>
      </c>
      <c r="J53" s="4" t="s">
        <v>2230</v>
      </c>
      <c r="K53" s="3" t="s">
        <v>82</v>
      </c>
      <c r="L53" s="3" t="s">
        <v>173</v>
      </c>
      <c r="M53" s="3" t="s">
        <v>2231</v>
      </c>
      <c r="N53" s="4">
        <v>3007858</v>
      </c>
      <c r="O53" s="4">
        <v>0</v>
      </c>
      <c r="P53" s="4">
        <v>0</v>
      </c>
      <c r="Q53" s="4">
        <v>0</v>
      </c>
      <c r="R53" s="4">
        <v>0</v>
      </c>
      <c r="S53" s="4" t="s">
        <v>31</v>
      </c>
    </row>
    <row r="54" spans="1:19" x14ac:dyDescent="0.25">
      <c r="A54" s="1">
        <v>44</v>
      </c>
      <c r="B54" t="s">
        <v>211</v>
      </c>
      <c r="C54" s="4" t="s">
        <v>31</v>
      </c>
      <c r="D54" s="4" t="s">
        <v>31</v>
      </c>
      <c r="E54" s="4" t="s">
        <v>2232</v>
      </c>
      <c r="F54" s="4" t="s">
        <v>2163</v>
      </c>
      <c r="G54" s="4" t="s">
        <v>2033</v>
      </c>
      <c r="H54" s="4" t="s">
        <v>2027</v>
      </c>
      <c r="I54" s="4" t="s">
        <v>2233</v>
      </c>
      <c r="J54" s="4" t="s">
        <v>2234</v>
      </c>
      <c r="K54" s="3" t="s">
        <v>2235</v>
      </c>
      <c r="L54" s="3" t="s">
        <v>192</v>
      </c>
      <c r="M54" s="3" t="s">
        <v>2236</v>
      </c>
      <c r="N54" s="4">
        <v>3007858</v>
      </c>
      <c r="O54" s="4">
        <v>0</v>
      </c>
      <c r="P54" s="4">
        <v>0</v>
      </c>
      <c r="Q54" s="4">
        <v>0</v>
      </c>
      <c r="R54" s="4">
        <v>0</v>
      </c>
      <c r="S54" s="4" t="s">
        <v>31</v>
      </c>
    </row>
    <row r="55" spans="1:19" x14ac:dyDescent="0.25">
      <c r="A55" s="1">
        <v>45</v>
      </c>
      <c r="B55" t="s">
        <v>215</v>
      </c>
      <c r="C55" s="4" t="s">
        <v>31</v>
      </c>
      <c r="D55" s="4" t="s">
        <v>31</v>
      </c>
      <c r="E55" s="4" t="s">
        <v>2237</v>
      </c>
      <c r="F55" s="4" t="s">
        <v>2025</v>
      </c>
      <c r="G55" s="4" t="s">
        <v>2062</v>
      </c>
      <c r="H55" s="4" t="s">
        <v>2027</v>
      </c>
      <c r="I55" s="4" t="s">
        <v>2238</v>
      </c>
      <c r="J55" s="4" t="s">
        <v>2239</v>
      </c>
      <c r="K55" s="3" t="s">
        <v>2240</v>
      </c>
      <c r="L55" s="3" t="s">
        <v>213</v>
      </c>
      <c r="M55" s="3" t="s">
        <v>1960</v>
      </c>
      <c r="N55" s="4">
        <v>4644386</v>
      </c>
      <c r="O55" s="4">
        <v>0</v>
      </c>
      <c r="P55" s="4">
        <v>0</v>
      </c>
      <c r="Q55" s="4">
        <v>0</v>
      </c>
      <c r="R55" s="4">
        <v>0</v>
      </c>
      <c r="S55" s="4" t="s">
        <v>31</v>
      </c>
    </row>
    <row r="56" spans="1:19" x14ac:dyDescent="0.25">
      <c r="A56" s="1">
        <v>46</v>
      </c>
      <c r="B56" t="s">
        <v>219</v>
      </c>
      <c r="C56" s="4" t="s">
        <v>31</v>
      </c>
      <c r="D56" s="4" t="s">
        <v>31</v>
      </c>
      <c r="E56" s="4" t="s">
        <v>2241</v>
      </c>
      <c r="F56" s="4" t="s">
        <v>2163</v>
      </c>
      <c r="G56" s="4" t="s">
        <v>2033</v>
      </c>
      <c r="H56" s="4" t="s">
        <v>2027</v>
      </c>
      <c r="I56" s="4" t="s">
        <v>2242</v>
      </c>
      <c r="J56" s="4" t="s">
        <v>2243</v>
      </c>
      <c r="K56" s="3" t="s">
        <v>150</v>
      </c>
      <c r="L56" s="3" t="s">
        <v>401</v>
      </c>
      <c r="M56" s="3" t="s">
        <v>2244</v>
      </c>
      <c r="N56" s="4">
        <v>3007858</v>
      </c>
      <c r="O56" s="4">
        <v>0</v>
      </c>
      <c r="P56" s="4">
        <v>0</v>
      </c>
      <c r="Q56" s="4">
        <v>0</v>
      </c>
      <c r="R56" s="4">
        <v>0</v>
      </c>
      <c r="S56" s="4" t="s">
        <v>31</v>
      </c>
    </row>
    <row r="57" spans="1:19" x14ac:dyDescent="0.25">
      <c r="A57" s="1">
        <v>47</v>
      </c>
      <c r="B57" t="s">
        <v>224</v>
      </c>
      <c r="C57" s="4" t="s">
        <v>31</v>
      </c>
      <c r="D57" s="4" t="s">
        <v>31</v>
      </c>
      <c r="E57" s="4" t="s">
        <v>2245</v>
      </c>
      <c r="F57" s="4" t="s">
        <v>2032</v>
      </c>
      <c r="G57" s="4" t="s">
        <v>2062</v>
      </c>
      <c r="H57" s="4" t="s">
        <v>2034</v>
      </c>
      <c r="I57" s="4" t="s">
        <v>2200</v>
      </c>
      <c r="J57" s="4" t="s">
        <v>2246</v>
      </c>
      <c r="K57" s="3" t="s">
        <v>2247</v>
      </c>
      <c r="L57" s="3" t="s">
        <v>1615</v>
      </c>
      <c r="M57" s="3" t="s">
        <v>2248</v>
      </c>
      <c r="N57" s="4">
        <v>3007858</v>
      </c>
      <c r="O57" s="4">
        <v>0</v>
      </c>
      <c r="P57" s="4">
        <v>0</v>
      </c>
      <c r="Q57" s="4">
        <v>0</v>
      </c>
      <c r="R57" s="4">
        <v>0</v>
      </c>
      <c r="S57" s="4" t="s">
        <v>31</v>
      </c>
    </row>
    <row r="58" spans="1:19" x14ac:dyDescent="0.25">
      <c r="A58" s="1">
        <v>48</v>
      </c>
      <c r="B58" t="s">
        <v>227</v>
      </c>
      <c r="C58" s="4" t="s">
        <v>31</v>
      </c>
      <c r="D58" s="4" t="s">
        <v>31</v>
      </c>
      <c r="E58" s="4" t="s">
        <v>2249</v>
      </c>
      <c r="F58" s="4" t="s">
        <v>2074</v>
      </c>
      <c r="G58" s="4" t="s">
        <v>2062</v>
      </c>
      <c r="H58" s="4" t="s">
        <v>2027</v>
      </c>
      <c r="I58" s="4" t="s">
        <v>2250</v>
      </c>
      <c r="J58" s="4" t="s">
        <v>2251</v>
      </c>
      <c r="K58" s="3" t="s">
        <v>2252</v>
      </c>
      <c r="L58" s="3" t="s">
        <v>1615</v>
      </c>
      <c r="M58" s="3" t="s">
        <v>1960</v>
      </c>
      <c r="N58" s="4">
        <v>4644386</v>
      </c>
      <c r="O58" s="4">
        <v>0</v>
      </c>
      <c r="P58" s="4">
        <v>0</v>
      </c>
      <c r="Q58" s="4">
        <v>0</v>
      </c>
      <c r="R58" s="4">
        <v>0</v>
      </c>
      <c r="S58" s="4" t="s">
        <v>31</v>
      </c>
    </row>
    <row r="59" spans="1:19" x14ac:dyDescent="0.25">
      <c r="A59" s="1">
        <v>49</v>
      </c>
      <c r="B59" t="s">
        <v>231</v>
      </c>
      <c r="C59" s="4" t="s">
        <v>31</v>
      </c>
      <c r="D59" s="4" t="s">
        <v>31</v>
      </c>
      <c r="E59" s="4" t="s">
        <v>2253</v>
      </c>
      <c r="F59" s="4" t="s">
        <v>2032</v>
      </c>
      <c r="G59" s="4" t="s">
        <v>2026</v>
      </c>
      <c r="H59" s="4" t="s">
        <v>2034</v>
      </c>
      <c r="I59" s="4" t="s">
        <v>2200</v>
      </c>
      <c r="J59" s="4" t="s">
        <v>2254</v>
      </c>
      <c r="K59" s="3" t="s">
        <v>2255</v>
      </c>
      <c r="L59" s="3" t="s">
        <v>411</v>
      </c>
      <c r="M59" s="3" t="s">
        <v>2248</v>
      </c>
      <c r="N59" s="4">
        <v>3007858</v>
      </c>
      <c r="O59" s="4">
        <v>0</v>
      </c>
      <c r="P59" s="4">
        <v>0</v>
      </c>
      <c r="Q59" s="4">
        <v>0</v>
      </c>
      <c r="R59" s="4">
        <v>0</v>
      </c>
      <c r="S59" s="4" t="s">
        <v>31</v>
      </c>
    </row>
    <row r="60" spans="1:19" x14ac:dyDescent="0.25">
      <c r="A60" s="1">
        <v>50</v>
      </c>
      <c r="B60" t="s">
        <v>235</v>
      </c>
      <c r="C60" s="4" t="s">
        <v>31</v>
      </c>
      <c r="D60" s="4" t="s">
        <v>31</v>
      </c>
      <c r="E60" s="4" t="s">
        <v>2256</v>
      </c>
      <c r="F60" s="4" t="s">
        <v>2032</v>
      </c>
      <c r="G60" s="4" t="s">
        <v>2062</v>
      </c>
      <c r="H60" s="4" t="s">
        <v>2034</v>
      </c>
      <c r="I60" s="4" t="s">
        <v>2200</v>
      </c>
      <c r="J60" s="4" t="s">
        <v>2257</v>
      </c>
      <c r="K60" s="3" t="s">
        <v>136</v>
      </c>
      <c r="L60" s="3" t="s">
        <v>411</v>
      </c>
      <c r="M60" s="3" t="s">
        <v>2248</v>
      </c>
      <c r="N60" s="4">
        <v>3007858</v>
      </c>
      <c r="O60" s="4">
        <v>0</v>
      </c>
      <c r="P60" s="4">
        <v>0</v>
      </c>
      <c r="Q60" s="4">
        <v>0</v>
      </c>
      <c r="R60" s="4">
        <v>0</v>
      </c>
      <c r="S60" s="4" t="s">
        <v>31</v>
      </c>
    </row>
    <row r="61" spans="1:19" x14ac:dyDescent="0.25">
      <c r="A61" s="1">
        <v>51</v>
      </c>
      <c r="B61" t="s">
        <v>239</v>
      </c>
      <c r="C61" s="4" t="s">
        <v>31</v>
      </c>
      <c r="D61" s="4" t="s">
        <v>31</v>
      </c>
      <c r="E61" s="4" t="s">
        <v>2258</v>
      </c>
      <c r="F61" s="4" t="s">
        <v>2061</v>
      </c>
      <c r="G61" s="4" t="s">
        <v>2123</v>
      </c>
      <c r="H61" s="4" t="s">
        <v>2027</v>
      </c>
      <c r="I61" s="4" t="s">
        <v>2153</v>
      </c>
      <c r="J61" s="4" t="s">
        <v>2259</v>
      </c>
      <c r="K61" s="3" t="s">
        <v>2202</v>
      </c>
      <c r="L61" s="3" t="s">
        <v>1701</v>
      </c>
      <c r="M61" s="3" t="s">
        <v>2260</v>
      </c>
      <c r="N61" s="4">
        <v>3669719</v>
      </c>
      <c r="O61" s="4">
        <v>0</v>
      </c>
      <c r="P61" s="4">
        <v>0</v>
      </c>
      <c r="Q61" s="4">
        <v>0</v>
      </c>
      <c r="R61" s="4">
        <v>0</v>
      </c>
      <c r="S61" s="4" t="s">
        <v>31</v>
      </c>
    </row>
    <row r="62" spans="1:19" x14ac:dyDescent="0.25">
      <c r="A62" s="1">
        <v>52</v>
      </c>
      <c r="B62" t="s">
        <v>244</v>
      </c>
      <c r="C62" s="4" t="s">
        <v>31</v>
      </c>
      <c r="D62" s="4" t="s">
        <v>31</v>
      </c>
      <c r="E62" s="4" t="s">
        <v>2261</v>
      </c>
      <c r="F62" s="4" t="s">
        <v>2224</v>
      </c>
      <c r="G62" s="4" t="s">
        <v>2062</v>
      </c>
      <c r="H62" s="4" t="s">
        <v>2034</v>
      </c>
      <c r="I62" s="4" t="s">
        <v>2262</v>
      </c>
      <c r="J62" s="4" t="s">
        <v>2263</v>
      </c>
      <c r="K62" s="3" t="s">
        <v>2264</v>
      </c>
      <c r="L62" s="3" t="s">
        <v>1711</v>
      </c>
      <c r="M62" s="3" t="s">
        <v>2265</v>
      </c>
      <c r="N62" s="4">
        <v>3007858</v>
      </c>
      <c r="O62" s="4">
        <v>0</v>
      </c>
      <c r="P62" s="4">
        <v>0</v>
      </c>
      <c r="Q62" s="4">
        <v>0</v>
      </c>
      <c r="R62" s="4">
        <v>0</v>
      </c>
      <c r="S62" s="4" t="s">
        <v>31</v>
      </c>
    </row>
    <row r="63" spans="1:19" x14ac:dyDescent="0.25">
      <c r="A63" s="1">
        <v>53</v>
      </c>
      <c r="B63" t="s">
        <v>248</v>
      </c>
      <c r="C63" s="4" t="s">
        <v>31</v>
      </c>
      <c r="D63" s="4" t="s">
        <v>31</v>
      </c>
      <c r="E63" s="4" t="s">
        <v>2266</v>
      </c>
      <c r="F63" s="4" t="s">
        <v>2097</v>
      </c>
      <c r="G63" s="4" t="s">
        <v>2062</v>
      </c>
      <c r="H63" s="4" t="s">
        <v>2034</v>
      </c>
      <c r="I63" s="4" t="s">
        <v>2137</v>
      </c>
      <c r="J63" s="4" t="s">
        <v>2267</v>
      </c>
      <c r="K63" s="3" t="s">
        <v>2268</v>
      </c>
      <c r="L63" s="3" t="s">
        <v>1711</v>
      </c>
      <c r="M63" s="3" t="s">
        <v>2269</v>
      </c>
      <c r="N63" s="4">
        <v>3007858</v>
      </c>
      <c r="O63" s="4">
        <v>0</v>
      </c>
      <c r="P63" s="4">
        <v>0</v>
      </c>
      <c r="Q63" s="4">
        <v>0</v>
      </c>
      <c r="R63" s="4">
        <v>0</v>
      </c>
      <c r="S63" s="4" t="s">
        <v>31</v>
      </c>
    </row>
    <row r="64" spans="1:19" x14ac:dyDescent="0.25">
      <c r="A64" s="1">
        <v>54</v>
      </c>
      <c r="B64" t="s">
        <v>251</v>
      </c>
      <c r="C64" s="4" t="s">
        <v>31</v>
      </c>
      <c r="D64" s="4" t="s">
        <v>31</v>
      </c>
      <c r="E64" s="4" t="s">
        <v>2270</v>
      </c>
      <c r="F64" s="4" t="s">
        <v>2097</v>
      </c>
      <c r="G64" s="4" t="s">
        <v>2062</v>
      </c>
      <c r="H64" s="4" t="s">
        <v>2034</v>
      </c>
      <c r="I64" s="4" t="s">
        <v>2107</v>
      </c>
      <c r="J64" s="4" t="s">
        <v>2271</v>
      </c>
      <c r="K64" s="3" t="s">
        <v>2109</v>
      </c>
      <c r="L64" s="3" t="s">
        <v>1711</v>
      </c>
      <c r="M64" s="3" t="s">
        <v>2269</v>
      </c>
      <c r="N64" s="4">
        <v>1494114</v>
      </c>
      <c r="O64" s="4">
        <v>0</v>
      </c>
      <c r="P64" s="4">
        <v>0</v>
      </c>
      <c r="Q64" s="4">
        <v>0</v>
      </c>
      <c r="R64" s="4">
        <v>0</v>
      </c>
      <c r="S64" s="4" t="s">
        <v>31</v>
      </c>
    </row>
    <row r="65" spans="1:19" x14ac:dyDescent="0.25">
      <c r="A65" s="1">
        <v>55</v>
      </c>
      <c r="B65" t="s">
        <v>255</v>
      </c>
      <c r="C65" s="4" t="s">
        <v>31</v>
      </c>
      <c r="D65" s="4" t="s">
        <v>31</v>
      </c>
      <c r="E65" s="4" t="s">
        <v>2272</v>
      </c>
      <c r="F65" s="4" t="s">
        <v>2097</v>
      </c>
      <c r="G65" s="4" t="s">
        <v>2062</v>
      </c>
      <c r="H65" s="4" t="s">
        <v>2034</v>
      </c>
      <c r="I65" s="4" t="s">
        <v>2273</v>
      </c>
      <c r="J65" s="4" t="s">
        <v>2274</v>
      </c>
      <c r="K65" s="3" t="s">
        <v>2104</v>
      </c>
      <c r="L65" s="3" t="s">
        <v>217</v>
      </c>
      <c r="M65" s="3" t="s">
        <v>2275</v>
      </c>
      <c r="N65" s="4">
        <v>3007858</v>
      </c>
      <c r="O65" s="4">
        <v>0</v>
      </c>
      <c r="P65" s="4">
        <v>0</v>
      </c>
      <c r="Q65" s="4">
        <v>0</v>
      </c>
      <c r="R65" s="4">
        <v>0</v>
      </c>
      <c r="S65" s="4" t="s">
        <v>31</v>
      </c>
    </row>
    <row r="66" spans="1:19" x14ac:dyDescent="0.25">
      <c r="A66" s="1">
        <v>56</v>
      </c>
      <c r="B66" t="s">
        <v>260</v>
      </c>
      <c r="C66" s="4" t="s">
        <v>31</v>
      </c>
      <c r="D66" s="4" t="s">
        <v>31</v>
      </c>
      <c r="E66" s="4" t="s">
        <v>2276</v>
      </c>
      <c r="F66" s="4" t="s">
        <v>2097</v>
      </c>
      <c r="G66" s="4" t="s">
        <v>2062</v>
      </c>
      <c r="H66" s="4" t="s">
        <v>2034</v>
      </c>
      <c r="I66" s="4" t="s">
        <v>2277</v>
      </c>
      <c r="J66" s="4" t="s">
        <v>2278</v>
      </c>
      <c r="K66" s="3" t="s">
        <v>2104</v>
      </c>
      <c r="L66" s="3" t="s">
        <v>217</v>
      </c>
      <c r="M66" s="3" t="s">
        <v>2279</v>
      </c>
      <c r="N66" s="4">
        <v>3007858</v>
      </c>
      <c r="O66" s="4">
        <v>0</v>
      </c>
      <c r="P66" s="4">
        <v>0</v>
      </c>
      <c r="Q66" s="4">
        <v>0</v>
      </c>
      <c r="R66" s="4">
        <v>0</v>
      </c>
      <c r="S66" s="4" t="s">
        <v>31</v>
      </c>
    </row>
    <row r="67" spans="1:19" x14ac:dyDescent="0.25">
      <c r="A67" s="1">
        <v>57</v>
      </c>
      <c r="B67" t="s">
        <v>264</v>
      </c>
      <c r="C67" s="4" t="s">
        <v>31</v>
      </c>
      <c r="D67" s="4" t="s">
        <v>31</v>
      </c>
      <c r="E67" s="4" t="s">
        <v>2280</v>
      </c>
      <c r="F67" s="4" t="s">
        <v>2163</v>
      </c>
      <c r="G67" s="4" t="s">
        <v>2033</v>
      </c>
      <c r="H67" s="4" t="s">
        <v>2034</v>
      </c>
      <c r="I67" s="4" t="s">
        <v>2281</v>
      </c>
      <c r="J67" s="4" t="s">
        <v>2282</v>
      </c>
      <c r="K67" s="3" t="s">
        <v>2283</v>
      </c>
      <c r="L67" s="3" t="s">
        <v>217</v>
      </c>
      <c r="M67" s="3" t="s">
        <v>2279</v>
      </c>
      <c r="N67" s="4">
        <v>1807650</v>
      </c>
      <c r="O67" s="4">
        <v>0</v>
      </c>
      <c r="P67" s="4">
        <v>0</v>
      </c>
      <c r="Q67" s="4">
        <v>0</v>
      </c>
      <c r="R67" s="4">
        <v>0</v>
      </c>
      <c r="S67" s="4" t="s">
        <v>31</v>
      </c>
    </row>
    <row r="68" spans="1:19" x14ac:dyDescent="0.25">
      <c r="A68" s="1">
        <v>58</v>
      </c>
      <c r="B68" t="s">
        <v>268</v>
      </c>
      <c r="C68" s="4" t="s">
        <v>31</v>
      </c>
      <c r="D68" s="4" t="s">
        <v>31</v>
      </c>
      <c r="E68" s="4" t="s">
        <v>2284</v>
      </c>
      <c r="F68" s="4" t="s">
        <v>2097</v>
      </c>
      <c r="G68" s="4" t="s">
        <v>2062</v>
      </c>
      <c r="H68" s="4" t="s">
        <v>2034</v>
      </c>
      <c r="I68" s="4" t="s">
        <v>2285</v>
      </c>
      <c r="J68" s="4" t="s">
        <v>2286</v>
      </c>
      <c r="K68" s="3" t="s">
        <v>127</v>
      </c>
      <c r="L68" s="3" t="s">
        <v>217</v>
      </c>
      <c r="M68" s="3" t="s">
        <v>2275</v>
      </c>
      <c r="N68" s="4">
        <v>2678300</v>
      </c>
      <c r="O68" s="4">
        <v>0</v>
      </c>
      <c r="P68" s="4">
        <v>0</v>
      </c>
      <c r="Q68" s="4">
        <v>0</v>
      </c>
      <c r="R68" s="4">
        <v>0</v>
      </c>
      <c r="S68" s="4" t="s">
        <v>31</v>
      </c>
    </row>
    <row r="69" spans="1:19" x14ac:dyDescent="0.25">
      <c r="A69" s="1">
        <v>59</v>
      </c>
      <c r="B69" t="s">
        <v>271</v>
      </c>
      <c r="C69" s="4" t="s">
        <v>31</v>
      </c>
      <c r="D69" s="4" t="s">
        <v>31</v>
      </c>
      <c r="E69" s="4" t="s">
        <v>2287</v>
      </c>
      <c r="F69" s="4" t="s">
        <v>2097</v>
      </c>
      <c r="G69" s="4" t="s">
        <v>2062</v>
      </c>
      <c r="H69" s="4" t="s">
        <v>2034</v>
      </c>
      <c r="I69" s="4" t="s">
        <v>2288</v>
      </c>
      <c r="J69" s="4" t="s">
        <v>2289</v>
      </c>
      <c r="K69" s="3" t="s">
        <v>2290</v>
      </c>
      <c r="L69" s="3" t="s">
        <v>217</v>
      </c>
      <c r="M69" s="3" t="s">
        <v>2291</v>
      </c>
      <c r="N69" s="4">
        <v>3007858</v>
      </c>
      <c r="O69" s="4">
        <v>0</v>
      </c>
      <c r="P69" s="4">
        <v>0</v>
      </c>
      <c r="Q69" s="4">
        <v>0</v>
      </c>
      <c r="R69" s="4">
        <v>0</v>
      </c>
      <c r="S69" s="4" t="s">
        <v>31</v>
      </c>
    </row>
    <row r="70" spans="1:19" x14ac:dyDescent="0.25">
      <c r="A70" s="1">
        <v>60</v>
      </c>
      <c r="B70" t="s">
        <v>275</v>
      </c>
      <c r="C70" s="4" t="s">
        <v>31</v>
      </c>
      <c r="D70" s="4" t="s">
        <v>31</v>
      </c>
      <c r="E70" s="4" t="s">
        <v>2292</v>
      </c>
      <c r="F70" s="4" t="s">
        <v>2163</v>
      </c>
      <c r="G70" s="4" t="s">
        <v>2033</v>
      </c>
      <c r="H70" s="4" t="s">
        <v>2034</v>
      </c>
      <c r="I70" s="4" t="s">
        <v>2242</v>
      </c>
      <c r="J70" s="4" t="s">
        <v>2293</v>
      </c>
      <c r="K70" s="3" t="s">
        <v>2294</v>
      </c>
      <c r="L70" s="3" t="s">
        <v>217</v>
      </c>
      <c r="M70" s="3" t="s">
        <v>2295</v>
      </c>
      <c r="N70" s="4">
        <v>3007858</v>
      </c>
      <c r="O70" s="4">
        <v>0</v>
      </c>
      <c r="P70" s="4">
        <v>0</v>
      </c>
      <c r="Q70" s="4">
        <v>0</v>
      </c>
      <c r="R70" s="4">
        <v>0</v>
      </c>
      <c r="S70" s="4" t="s">
        <v>31</v>
      </c>
    </row>
    <row r="71" spans="1:19" x14ac:dyDescent="0.25">
      <c r="A71" s="1">
        <v>61</v>
      </c>
      <c r="B71" t="s">
        <v>280</v>
      </c>
      <c r="C71" s="4" t="s">
        <v>31</v>
      </c>
      <c r="D71" s="4" t="s">
        <v>31</v>
      </c>
      <c r="E71" s="4" t="s">
        <v>2296</v>
      </c>
      <c r="F71" s="4" t="s">
        <v>2097</v>
      </c>
      <c r="G71" s="4" t="s">
        <v>2049</v>
      </c>
      <c r="H71" s="4" t="s">
        <v>2034</v>
      </c>
      <c r="I71" s="4" t="s">
        <v>2297</v>
      </c>
      <c r="J71" s="4" t="s">
        <v>2298</v>
      </c>
      <c r="K71" s="3" t="s">
        <v>82</v>
      </c>
      <c r="L71" s="3" t="s">
        <v>217</v>
      </c>
      <c r="M71" s="3" t="s">
        <v>2299</v>
      </c>
      <c r="N71" s="4">
        <v>3007858</v>
      </c>
      <c r="O71" s="4">
        <v>0</v>
      </c>
      <c r="P71" s="4">
        <v>0</v>
      </c>
      <c r="Q71" s="4">
        <v>0</v>
      </c>
      <c r="R71" s="4">
        <v>0</v>
      </c>
      <c r="S71" s="4" t="s">
        <v>31</v>
      </c>
    </row>
    <row r="72" spans="1:19" x14ac:dyDescent="0.25">
      <c r="A72" s="1">
        <v>62</v>
      </c>
      <c r="B72" t="s">
        <v>283</v>
      </c>
      <c r="C72" s="4" t="s">
        <v>31</v>
      </c>
      <c r="D72" s="4" t="s">
        <v>31</v>
      </c>
      <c r="E72" s="4" t="s">
        <v>2300</v>
      </c>
      <c r="F72" s="4" t="s">
        <v>2163</v>
      </c>
      <c r="G72" s="4" t="s">
        <v>2176</v>
      </c>
      <c r="H72" s="4" t="s">
        <v>2027</v>
      </c>
      <c r="I72" s="4" t="s">
        <v>2301</v>
      </c>
      <c r="J72" s="4" t="s">
        <v>289</v>
      </c>
      <c r="K72" s="3" t="s">
        <v>359</v>
      </c>
      <c r="L72" s="3" t="s">
        <v>367</v>
      </c>
      <c r="M72" s="3" t="s">
        <v>2302</v>
      </c>
      <c r="N72" s="4">
        <v>4638986</v>
      </c>
      <c r="O72" s="4">
        <v>0</v>
      </c>
      <c r="P72" s="4">
        <v>0</v>
      </c>
      <c r="Q72" s="4">
        <v>0</v>
      </c>
      <c r="R72" s="4">
        <v>0</v>
      </c>
      <c r="S72" s="4" t="s">
        <v>31</v>
      </c>
    </row>
    <row r="73" spans="1:19" x14ac:dyDescent="0.25">
      <c r="A73" s="1">
        <v>63</v>
      </c>
      <c r="B73" t="s">
        <v>287</v>
      </c>
      <c r="C73" s="4" t="s">
        <v>31</v>
      </c>
      <c r="D73" s="4" t="s">
        <v>31</v>
      </c>
      <c r="E73" s="4" t="s">
        <v>2303</v>
      </c>
      <c r="F73" s="4" t="s">
        <v>2025</v>
      </c>
      <c r="G73" s="4" t="s">
        <v>2118</v>
      </c>
      <c r="H73" s="4" t="s">
        <v>2056</v>
      </c>
      <c r="I73" s="4" t="s">
        <v>2238</v>
      </c>
      <c r="J73" s="4" t="s">
        <v>2304</v>
      </c>
      <c r="K73" s="3" t="s">
        <v>2305</v>
      </c>
      <c r="L73" s="3" t="s">
        <v>1738</v>
      </c>
      <c r="M73" s="3" t="s">
        <v>1960</v>
      </c>
      <c r="N73" s="4">
        <v>11931884</v>
      </c>
      <c r="O73" s="4">
        <v>0</v>
      </c>
      <c r="P73" s="4">
        <v>0</v>
      </c>
      <c r="Q73" s="4">
        <v>0</v>
      </c>
      <c r="R73" s="4">
        <v>0</v>
      </c>
      <c r="S73" s="4" t="s">
        <v>31</v>
      </c>
    </row>
    <row r="74" spans="1:19" x14ac:dyDescent="0.25">
      <c r="A74" s="1">
        <v>64</v>
      </c>
      <c r="B74" t="s">
        <v>290</v>
      </c>
      <c r="C74" s="4" t="s">
        <v>31</v>
      </c>
      <c r="D74" s="4" t="s">
        <v>31</v>
      </c>
      <c r="E74" s="4" t="s">
        <v>2306</v>
      </c>
      <c r="F74" s="4" t="s">
        <v>2097</v>
      </c>
      <c r="G74" s="4" t="s">
        <v>2068</v>
      </c>
      <c r="H74" s="4" t="s">
        <v>2034</v>
      </c>
      <c r="I74" s="4" t="s">
        <v>2307</v>
      </c>
      <c r="J74" s="4" t="s">
        <v>431</v>
      </c>
      <c r="K74" s="3" t="s">
        <v>99</v>
      </c>
      <c r="L74" s="3" t="s">
        <v>2308</v>
      </c>
      <c r="M74" s="3" t="s">
        <v>2309</v>
      </c>
      <c r="N74" s="4">
        <v>2871716</v>
      </c>
      <c r="O74" s="4">
        <v>0</v>
      </c>
      <c r="P74" s="4">
        <v>0</v>
      </c>
      <c r="Q74" s="4">
        <v>0</v>
      </c>
      <c r="R74" s="4">
        <v>0</v>
      </c>
      <c r="S74" s="4" t="s">
        <v>31</v>
      </c>
    </row>
    <row r="75" spans="1:19" x14ac:dyDescent="0.25">
      <c r="A75" s="1">
        <v>65</v>
      </c>
      <c r="B75" t="s">
        <v>294</v>
      </c>
      <c r="C75" s="4" t="s">
        <v>31</v>
      </c>
      <c r="D75" s="4" t="s">
        <v>31</v>
      </c>
      <c r="E75" s="4" t="s">
        <v>2310</v>
      </c>
      <c r="F75" s="4" t="s">
        <v>2025</v>
      </c>
      <c r="G75" s="4" t="s">
        <v>2118</v>
      </c>
      <c r="H75" s="4" t="s">
        <v>2056</v>
      </c>
      <c r="I75" s="4" t="s">
        <v>2238</v>
      </c>
      <c r="J75" s="4" t="s">
        <v>2311</v>
      </c>
      <c r="K75" s="3" t="s">
        <v>1137</v>
      </c>
      <c r="L75" s="3" t="s">
        <v>1767</v>
      </c>
      <c r="M75" s="3" t="s">
        <v>1960</v>
      </c>
      <c r="N75" s="4">
        <v>11931884</v>
      </c>
      <c r="O75" s="4">
        <v>0</v>
      </c>
      <c r="P75" s="4">
        <v>0</v>
      </c>
      <c r="Q75" s="4">
        <v>0</v>
      </c>
      <c r="R75" s="4">
        <v>0</v>
      </c>
      <c r="S75" s="4" t="s">
        <v>31</v>
      </c>
    </row>
    <row r="76" spans="1:19" x14ac:dyDescent="0.25">
      <c r="A76" s="1">
        <v>66</v>
      </c>
      <c r="B76" t="s">
        <v>298</v>
      </c>
      <c r="C76" s="4" t="s">
        <v>31</v>
      </c>
      <c r="D76" s="4" t="s">
        <v>31</v>
      </c>
      <c r="E76" s="4" t="s">
        <v>2312</v>
      </c>
      <c r="F76" s="4" t="s">
        <v>2025</v>
      </c>
      <c r="G76" s="4" t="s">
        <v>2190</v>
      </c>
      <c r="H76" s="4" t="s">
        <v>2056</v>
      </c>
      <c r="I76" s="4" t="s">
        <v>2313</v>
      </c>
      <c r="J76" s="4" t="s">
        <v>2314</v>
      </c>
      <c r="K76" s="3" t="s">
        <v>196</v>
      </c>
      <c r="L76" s="3" t="s">
        <v>266</v>
      </c>
      <c r="M76" s="3" t="s">
        <v>1960</v>
      </c>
      <c r="N76" s="4">
        <v>11931884</v>
      </c>
      <c r="O76" s="4">
        <v>0</v>
      </c>
      <c r="P76" s="4">
        <v>0</v>
      </c>
      <c r="Q76" s="4">
        <v>0</v>
      </c>
      <c r="R76" s="4">
        <v>0</v>
      </c>
      <c r="S76" s="4" t="s">
        <v>31</v>
      </c>
    </row>
    <row r="77" spans="1:19" x14ac:dyDescent="0.25">
      <c r="A77" s="1">
        <v>67</v>
      </c>
      <c r="B77" t="s">
        <v>301</v>
      </c>
      <c r="C77" s="4" t="s">
        <v>31</v>
      </c>
      <c r="D77" s="4" t="s">
        <v>31</v>
      </c>
      <c r="E77" s="4" t="s">
        <v>2315</v>
      </c>
      <c r="F77" s="4" t="s">
        <v>2061</v>
      </c>
      <c r="G77" s="4" t="s">
        <v>2041</v>
      </c>
      <c r="H77" s="4" t="s">
        <v>2027</v>
      </c>
      <c r="I77" s="4" t="s">
        <v>2316</v>
      </c>
      <c r="J77" s="4" t="s">
        <v>2317</v>
      </c>
      <c r="K77" s="3" t="s">
        <v>2235</v>
      </c>
      <c r="L77" s="3" t="s">
        <v>266</v>
      </c>
      <c r="M77" s="3" t="s">
        <v>2318</v>
      </c>
      <c r="N77" s="4">
        <v>19846856</v>
      </c>
      <c r="O77" s="4">
        <v>0</v>
      </c>
      <c r="P77" s="4">
        <v>0</v>
      </c>
      <c r="Q77" s="4">
        <v>0</v>
      </c>
      <c r="R77" s="4">
        <v>0</v>
      </c>
      <c r="S77" s="4" t="s">
        <v>31</v>
      </c>
    </row>
    <row r="78" spans="1:19" x14ac:dyDescent="0.25">
      <c r="A78" s="1">
        <v>68</v>
      </c>
      <c r="B78" t="s">
        <v>304</v>
      </c>
      <c r="C78" s="4" t="s">
        <v>31</v>
      </c>
      <c r="D78" s="4" t="s">
        <v>31</v>
      </c>
      <c r="E78" s="4" t="s">
        <v>2319</v>
      </c>
      <c r="F78" s="4" t="s">
        <v>2320</v>
      </c>
      <c r="G78" s="4" t="s">
        <v>2033</v>
      </c>
      <c r="H78" s="4" t="s">
        <v>2034</v>
      </c>
      <c r="I78" s="4" t="s">
        <v>2321</v>
      </c>
      <c r="J78" s="4" t="s">
        <v>2322</v>
      </c>
      <c r="K78" s="3" t="s">
        <v>1567</v>
      </c>
      <c r="L78" s="3" t="s">
        <v>266</v>
      </c>
      <c r="M78" s="3" t="s">
        <v>2323</v>
      </c>
      <c r="N78" s="4">
        <v>3134386</v>
      </c>
      <c r="O78" s="4">
        <v>0</v>
      </c>
      <c r="P78" s="4">
        <v>0</v>
      </c>
      <c r="Q78" s="4">
        <v>0</v>
      </c>
      <c r="R78" s="4">
        <v>0</v>
      </c>
      <c r="S78" s="4" t="s">
        <v>31</v>
      </c>
    </row>
    <row r="79" spans="1:19" x14ac:dyDescent="0.25">
      <c r="A79" s="1">
        <v>69</v>
      </c>
      <c r="B79" t="s">
        <v>306</v>
      </c>
      <c r="C79" s="4" t="s">
        <v>31</v>
      </c>
      <c r="D79" s="4" t="s">
        <v>31</v>
      </c>
      <c r="E79" s="4" t="s">
        <v>2324</v>
      </c>
      <c r="F79" s="4" t="s">
        <v>2325</v>
      </c>
      <c r="G79" s="4" t="s">
        <v>2041</v>
      </c>
      <c r="H79" s="4" t="s">
        <v>2027</v>
      </c>
      <c r="I79" s="4" t="s">
        <v>2326</v>
      </c>
      <c r="J79" s="4" t="s">
        <v>2327</v>
      </c>
      <c r="K79" s="3" t="s">
        <v>2328</v>
      </c>
      <c r="L79" s="3" t="s">
        <v>266</v>
      </c>
      <c r="M79" s="3" t="s">
        <v>1960</v>
      </c>
      <c r="N79" s="4">
        <v>0</v>
      </c>
      <c r="O79" s="4">
        <v>0</v>
      </c>
      <c r="P79" s="4">
        <v>0</v>
      </c>
      <c r="Q79" s="4">
        <v>0</v>
      </c>
      <c r="R79" s="4">
        <v>0</v>
      </c>
      <c r="S79" s="4" t="s">
        <v>31</v>
      </c>
    </row>
    <row r="80" spans="1:19" x14ac:dyDescent="0.25">
      <c r="A80" s="1">
        <v>70</v>
      </c>
      <c r="B80" t="s">
        <v>310</v>
      </c>
      <c r="C80" s="4" t="s">
        <v>31</v>
      </c>
      <c r="D80" s="4" t="s">
        <v>31</v>
      </c>
      <c r="E80" s="4" t="s">
        <v>2329</v>
      </c>
      <c r="F80" s="4" t="s">
        <v>2224</v>
      </c>
      <c r="G80" s="4" t="s">
        <v>2055</v>
      </c>
      <c r="H80" s="4" t="s">
        <v>2034</v>
      </c>
      <c r="I80" s="4" t="s">
        <v>2330</v>
      </c>
      <c r="J80" s="4" t="s">
        <v>2331</v>
      </c>
      <c r="K80" s="3" t="s">
        <v>222</v>
      </c>
      <c r="L80" s="3" t="s">
        <v>2332</v>
      </c>
      <c r="M80" s="3" t="s">
        <v>2333</v>
      </c>
      <c r="N80" s="4">
        <v>3134386</v>
      </c>
      <c r="O80" s="4">
        <v>0</v>
      </c>
      <c r="P80" s="4">
        <v>0</v>
      </c>
      <c r="Q80" s="4">
        <v>0</v>
      </c>
      <c r="R80" s="4">
        <v>0</v>
      </c>
      <c r="S80" s="4" t="s">
        <v>31</v>
      </c>
    </row>
    <row r="81" spans="1:19" x14ac:dyDescent="0.25">
      <c r="A81" s="1">
        <v>71</v>
      </c>
      <c r="B81" t="s">
        <v>313</v>
      </c>
      <c r="C81" s="4" t="s">
        <v>31</v>
      </c>
      <c r="D81" s="4" t="s">
        <v>31</v>
      </c>
      <c r="E81" s="4" t="s">
        <v>2334</v>
      </c>
      <c r="F81" s="4" t="s">
        <v>2074</v>
      </c>
      <c r="G81" s="4" t="s">
        <v>2335</v>
      </c>
      <c r="H81" s="4" t="s">
        <v>2056</v>
      </c>
      <c r="I81" s="4" t="s">
        <v>2336</v>
      </c>
      <c r="J81" s="4" t="s">
        <v>2337</v>
      </c>
      <c r="K81" s="3" t="s">
        <v>2338</v>
      </c>
      <c r="L81" s="3" t="s">
        <v>2339</v>
      </c>
      <c r="M81" s="3" t="s">
        <v>1960</v>
      </c>
      <c r="N81" s="4">
        <v>11258103</v>
      </c>
      <c r="O81" s="4">
        <v>0</v>
      </c>
      <c r="P81" s="4">
        <v>0</v>
      </c>
      <c r="Q81" s="4">
        <v>0</v>
      </c>
      <c r="R81" s="4">
        <v>0</v>
      </c>
      <c r="S81" s="4" t="s">
        <v>31</v>
      </c>
    </row>
    <row r="82" spans="1:19" x14ac:dyDescent="0.25">
      <c r="A82" s="1">
        <v>72</v>
      </c>
      <c r="B82" t="s">
        <v>317</v>
      </c>
      <c r="C82" s="4" t="s">
        <v>31</v>
      </c>
      <c r="D82" s="4" t="s">
        <v>31</v>
      </c>
      <c r="E82" s="4" t="s">
        <v>2340</v>
      </c>
      <c r="F82" s="4" t="s">
        <v>2097</v>
      </c>
      <c r="G82" s="4" t="s">
        <v>2068</v>
      </c>
      <c r="H82" s="4" t="s">
        <v>2027</v>
      </c>
      <c r="I82" s="4" t="s">
        <v>2341</v>
      </c>
      <c r="J82" s="4" t="s">
        <v>2342</v>
      </c>
      <c r="K82" s="3" t="s">
        <v>2343</v>
      </c>
      <c r="L82" s="3" t="s">
        <v>308</v>
      </c>
      <c r="M82" s="3" t="s">
        <v>2344</v>
      </c>
      <c r="N82" s="4">
        <v>3007858</v>
      </c>
      <c r="O82" s="4">
        <v>0</v>
      </c>
      <c r="P82" s="4">
        <v>0</v>
      </c>
      <c r="Q82" s="4">
        <v>0</v>
      </c>
      <c r="R82" s="4">
        <v>0</v>
      </c>
      <c r="S82" s="4" t="s">
        <v>31</v>
      </c>
    </row>
    <row r="83" spans="1:19" x14ac:dyDescent="0.25">
      <c r="A83" s="1">
        <v>73</v>
      </c>
      <c r="B83" t="s">
        <v>319</v>
      </c>
      <c r="C83" s="4" t="s">
        <v>31</v>
      </c>
      <c r="D83" s="4" t="s">
        <v>31</v>
      </c>
      <c r="E83" s="4" t="s">
        <v>2345</v>
      </c>
      <c r="F83" s="4" t="s">
        <v>2346</v>
      </c>
      <c r="G83" s="4" t="s">
        <v>2181</v>
      </c>
      <c r="H83" s="4" t="s">
        <v>2034</v>
      </c>
      <c r="I83" s="4" t="s">
        <v>2347</v>
      </c>
      <c r="J83" s="4" t="s">
        <v>2348</v>
      </c>
      <c r="K83" s="3" t="s">
        <v>2240</v>
      </c>
      <c r="L83" s="3" t="s">
        <v>308</v>
      </c>
      <c r="M83" s="3" t="s">
        <v>2349</v>
      </c>
      <c r="N83" s="4">
        <v>3007828</v>
      </c>
      <c r="O83" s="4">
        <v>0</v>
      </c>
      <c r="P83" s="4">
        <v>0</v>
      </c>
      <c r="Q83" s="4">
        <v>0</v>
      </c>
      <c r="R83" s="4">
        <v>0</v>
      </c>
      <c r="S83" s="4" t="s">
        <v>31</v>
      </c>
    </row>
    <row r="84" spans="1:19" x14ac:dyDescent="0.25">
      <c r="A84" s="1">
        <v>74</v>
      </c>
      <c r="B84" t="s">
        <v>325</v>
      </c>
      <c r="C84" s="4" t="s">
        <v>31</v>
      </c>
      <c r="D84" s="4" t="s">
        <v>31</v>
      </c>
      <c r="E84" s="4" t="s">
        <v>2350</v>
      </c>
      <c r="F84" s="4" t="s">
        <v>2185</v>
      </c>
      <c r="G84" s="4" t="s">
        <v>2176</v>
      </c>
      <c r="H84" s="4" t="s">
        <v>2056</v>
      </c>
      <c r="I84" s="4" t="s">
        <v>2220</v>
      </c>
      <c r="J84" s="4" t="s">
        <v>2351</v>
      </c>
      <c r="K84" s="3" t="s">
        <v>2352</v>
      </c>
      <c r="L84" s="3" t="s">
        <v>315</v>
      </c>
      <c r="M84" s="3" t="s">
        <v>1960</v>
      </c>
      <c r="N84" s="4">
        <v>11931884</v>
      </c>
      <c r="O84" s="4">
        <v>0</v>
      </c>
      <c r="P84" s="4">
        <v>0</v>
      </c>
      <c r="Q84" s="4">
        <v>0</v>
      </c>
      <c r="R84" s="4">
        <v>0</v>
      </c>
      <c r="S84" s="4" t="s">
        <v>31</v>
      </c>
    </row>
    <row r="85" spans="1:19" x14ac:dyDescent="0.25">
      <c r="A85" s="1">
        <v>75</v>
      </c>
      <c r="B85" t="s">
        <v>330</v>
      </c>
      <c r="C85" s="4" t="s">
        <v>31</v>
      </c>
      <c r="D85" s="4" t="s">
        <v>31</v>
      </c>
      <c r="E85" s="4" t="s">
        <v>2353</v>
      </c>
      <c r="F85" s="4" t="s">
        <v>2163</v>
      </c>
      <c r="G85" s="4" t="s">
        <v>2033</v>
      </c>
      <c r="H85" s="4" t="s">
        <v>2027</v>
      </c>
      <c r="I85" s="4" t="s">
        <v>2354</v>
      </c>
      <c r="J85" s="4" t="s">
        <v>2355</v>
      </c>
      <c r="K85" s="3" t="s">
        <v>495</v>
      </c>
      <c r="L85" s="3" t="s">
        <v>315</v>
      </c>
      <c r="M85" s="3" t="s">
        <v>2356</v>
      </c>
      <c r="N85" s="4">
        <v>4092620</v>
      </c>
      <c r="O85" s="4">
        <v>0</v>
      </c>
      <c r="P85" s="4">
        <v>0</v>
      </c>
      <c r="Q85" s="4">
        <v>0</v>
      </c>
      <c r="R85" s="4">
        <v>0</v>
      </c>
      <c r="S85" s="4" t="s">
        <v>31</v>
      </c>
    </row>
    <row r="351003" spans="1:3" x14ac:dyDescent="0.25">
      <c r="A351003" t="s">
        <v>30</v>
      </c>
      <c r="B351003" t="s">
        <v>2357</v>
      </c>
      <c r="C351003" t="s">
        <v>2034</v>
      </c>
    </row>
    <row r="351004" spans="1:3" x14ac:dyDescent="0.25">
      <c r="A351004" t="s">
        <v>1813</v>
      </c>
      <c r="B351004" t="s">
        <v>2358</v>
      </c>
      <c r="C351004" t="s">
        <v>2056</v>
      </c>
    </row>
    <row r="351005" spans="1:3" x14ac:dyDescent="0.25">
      <c r="B351005" t="s">
        <v>2359</v>
      </c>
      <c r="C351005" t="s">
        <v>2027</v>
      </c>
    </row>
    <row r="351006" spans="1:3" x14ac:dyDescent="0.25">
      <c r="B351006" t="s">
        <v>2360</v>
      </c>
      <c r="C351006" t="s">
        <v>2361</v>
      </c>
    </row>
    <row r="351007" spans="1:3" x14ac:dyDescent="0.25">
      <c r="B351007" t="s">
        <v>2362</v>
      </c>
      <c r="C351007" t="s">
        <v>2363</v>
      </c>
    </row>
    <row r="351008" spans="1:3" x14ac:dyDescent="0.25">
      <c r="B351008" t="s">
        <v>2364</v>
      </c>
    </row>
    <row r="351009" spans="2:2" x14ac:dyDescent="0.25">
      <c r="B351009" t="s">
        <v>2365</v>
      </c>
    </row>
    <row r="351010" spans="2:2" x14ac:dyDescent="0.25">
      <c r="B351010" t="s">
        <v>2366</v>
      </c>
    </row>
    <row r="351011" spans="2:2" x14ac:dyDescent="0.25">
      <c r="B351011" t="s">
        <v>2367</v>
      </c>
    </row>
    <row r="351012" spans="2:2" x14ac:dyDescent="0.25">
      <c r="B351012" t="s">
        <v>2368</v>
      </c>
    </row>
    <row r="351013" spans="2:2" x14ac:dyDescent="0.25">
      <c r="B351013" t="s">
        <v>2369</v>
      </c>
    </row>
    <row r="351014" spans="2:2" x14ac:dyDescent="0.25">
      <c r="B351014" t="s">
        <v>2370</v>
      </c>
    </row>
    <row r="351015" spans="2:2" x14ac:dyDescent="0.25">
      <c r="B351015" t="s">
        <v>2371</v>
      </c>
    </row>
    <row r="351016" spans="2:2" x14ac:dyDescent="0.25">
      <c r="B351016" t="s">
        <v>2372</v>
      </c>
    </row>
    <row r="351017" spans="2:2" x14ac:dyDescent="0.25">
      <c r="B351017" t="s">
        <v>2373</v>
      </c>
    </row>
    <row r="351018" spans="2:2" x14ac:dyDescent="0.25">
      <c r="B351018" t="s">
        <v>2374</v>
      </c>
    </row>
    <row r="351019" spans="2:2" x14ac:dyDescent="0.25">
      <c r="B351019" t="s">
        <v>2375</v>
      </c>
    </row>
    <row r="351020" spans="2:2" x14ac:dyDescent="0.25">
      <c r="B351020" t="s">
        <v>2376</v>
      </c>
    </row>
    <row r="351021" spans="2:2" x14ac:dyDescent="0.25">
      <c r="B351021" t="s">
        <v>2377</v>
      </c>
    </row>
    <row r="351022" spans="2:2" x14ac:dyDescent="0.25">
      <c r="B351022" t="s">
        <v>2041</v>
      </c>
    </row>
    <row r="351023" spans="2:2" x14ac:dyDescent="0.25">
      <c r="B351023" t="s">
        <v>2378</v>
      </c>
    </row>
    <row r="351024" spans="2:2" x14ac:dyDescent="0.25">
      <c r="B351024" t="s">
        <v>2379</v>
      </c>
    </row>
    <row r="351025" spans="2:2" x14ac:dyDescent="0.25">
      <c r="B351025" t="s">
        <v>2380</v>
      </c>
    </row>
    <row r="351026" spans="2:2" x14ac:dyDescent="0.25">
      <c r="B351026" t="s">
        <v>2381</v>
      </c>
    </row>
    <row r="351027" spans="2:2" x14ac:dyDescent="0.25">
      <c r="B351027" t="s">
        <v>2382</v>
      </c>
    </row>
    <row r="351028" spans="2:2" x14ac:dyDescent="0.25">
      <c r="B351028" t="s">
        <v>2383</v>
      </c>
    </row>
    <row r="351029" spans="2:2" x14ac:dyDescent="0.25">
      <c r="B351029" t="s">
        <v>2384</v>
      </c>
    </row>
    <row r="351030" spans="2:2" x14ac:dyDescent="0.25">
      <c r="B351030" t="s">
        <v>2385</v>
      </c>
    </row>
    <row r="351031" spans="2:2" x14ac:dyDescent="0.25">
      <c r="B351031" t="s">
        <v>2386</v>
      </c>
    </row>
    <row r="351032" spans="2:2" x14ac:dyDescent="0.25">
      <c r="B351032" t="s">
        <v>2387</v>
      </c>
    </row>
    <row r="351033" spans="2:2" x14ac:dyDescent="0.25">
      <c r="B351033" t="s">
        <v>2388</v>
      </c>
    </row>
    <row r="351034" spans="2:2" x14ac:dyDescent="0.25">
      <c r="B351034" t="s">
        <v>2389</v>
      </c>
    </row>
    <row r="351035" spans="2:2" x14ac:dyDescent="0.25">
      <c r="B351035" t="s">
        <v>2390</v>
      </c>
    </row>
    <row r="351036" spans="2:2" x14ac:dyDescent="0.25">
      <c r="B351036" t="s">
        <v>2391</v>
      </c>
    </row>
    <row r="351037" spans="2:2" x14ac:dyDescent="0.25">
      <c r="B351037" t="s">
        <v>2392</v>
      </c>
    </row>
    <row r="351038" spans="2:2" x14ac:dyDescent="0.25">
      <c r="B351038" t="s">
        <v>2393</v>
      </c>
    </row>
    <row r="351039" spans="2:2" x14ac:dyDescent="0.25">
      <c r="B351039" t="s">
        <v>2394</v>
      </c>
    </row>
    <row r="351040" spans="2:2" x14ac:dyDescent="0.25">
      <c r="B351040" t="s">
        <v>2395</v>
      </c>
    </row>
    <row r="351041" spans="2:2" x14ac:dyDescent="0.25">
      <c r="B351041" t="s">
        <v>2396</v>
      </c>
    </row>
    <row r="351042" spans="2:2" x14ac:dyDescent="0.25">
      <c r="B351042" t="s">
        <v>2397</v>
      </c>
    </row>
    <row r="351043" spans="2:2" x14ac:dyDescent="0.25">
      <c r="B351043" t="s">
        <v>2398</v>
      </c>
    </row>
    <row r="351044" spans="2:2" x14ac:dyDescent="0.25">
      <c r="B351044" t="s">
        <v>2399</v>
      </c>
    </row>
    <row r="351045" spans="2:2" x14ac:dyDescent="0.25">
      <c r="B351045" t="s">
        <v>2400</v>
      </c>
    </row>
    <row r="351046" spans="2:2" x14ac:dyDescent="0.25">
      <c r="B351046" t="s">
        <v>2401</v>
      </c>
    </row>
    <row r="351047" spans="2:2" x14ac:dyDescent="0.25">
      <c r="B351047" t="s">
        <v>2402</v>
      </c>
    </row>
    <row r="351048" spans="2:2" x14ac:dyDescent="0.25">
      <c r="B351048" t="s">
        <v>2403</v>
      </c>
    </row>
    <row r="351049" spans="2:2" x14ac:dyDescent="0.25">
      <c r="B351049" t="s">
        <v>2404</v>
      </c>
    </row>
    <row r="351050" spans="2:2" x14ac:dyDescent="0.25">
      <c r="B351050" t="s">
        <v>2405</v>
      </c>
    </row>
    <row r="351051" spans="2:2" x14ac:dyDescent="0.25">
      <c r="B351051" t="s">
        <v>2406</v>
      </c>
    </row>
    <row r="351052" spans="2:2" x14ac:dyDescent="0.25">
      <c r="B351052" t="s">
        <v>2407</v>
      </c>
    </row>
    <row r="351053" spans="2:2" x14ac:dyDescent="0.25">
      <c r="B351053" t="s">
        <v>2408</v>
      </c>
    </row>
    <row r="351054" spans="2:2" x14ac:dyDescent="0.25">
      <c r="B351054" t="s">
        <v>2409</v>
      </c>
    </row>
    <row r="351055" spans="2:2" x14ac:dyDescent="0.25">
      <c r="B351055" t="s">
        <v>2410</v>
      </c>
    </row>
    <row r="351056" spans="2:2" x14ac:dyDescent="0.25">
      <c r="B351056" t="s">
        <v>2411</v>
      </c>
    </row>
    <row r="351057" spans="2:2" x14ac:dyDescent="0.25">
      <c r="B351057" t="s">
        <v>2412</v>
      </c>
    </row>
    <row r="351058" spans="2:2" x14ac:dyDescent="0.25">
      <c r="B351058" t="s">
        <v>2413</v>
      </c>
    </row>
    <row r="351059" spans="2:2" x14ac:dyDescent="0.25">
      <c r="B351059" t="s">
        <v>2026</v>
      </c>
    </row>
    <row r="351060" spans="2:2" x14ac:dyDescent="0.25">
      <c r="B351060" t="s">
        <v>2414</v>
      </c>
    </row>
    <row r="351061" spans="2:2" x14ac:dyDescent="0.25">
      <c r="B351061" t="s">
        <v>2415</v>
      </c>
    </row>
    <row r="351062" spans="2:2" x14ac:dyDescent="0.25">
      <c r="B351062" t="s">
        <v>2416</v>
      </c>
    </row>
    <row r="351063" spans="2:2" x14ac:dyDescent="0.25">
      <c r="B351063" t="s">
        <v>2417</v>
      </c>
    </row>
    <row r="351064" spans="2:2" x14ac:dyDescent="0.25">
      <c r="B351064" t="s">
        <v>2418</v>
      </c>
    </row>
    <row r="351065" spans="2:2" x14ac:dyDescent="0.25">
      <c r="B351065" t="s">
        <v>2419</v>
      </c>
    </row>
    <row r="351066" spans="2:2" x14ac:dyDescent="0.25">
      <c r="B351066" t="s">
        <v>2420</v>
      </c>
    </row>
    <row r="351067" spans="2:2" x14ac:dyDescent="0.25">
      <c r="B351067" t="s">
        <v>2421</v>
      </c>
    </row>
    <row r="351068" spans="2:2" x14ac:dyDescent="0.25">
      <c r="B351068" t="s">
        <v>2422</v>
      </c>
    </row>
    <row r="351069" spans="2:2" x14ac:dyDescent="0.25">
      <c r="B351069" t="s">
        <v>2423</v>
      </c>
    </row>
    <row r="351070" spans="2:2" x14ac:dyDescent="0.25">
      <c r="B351070" t="s">
        <v>2424</v>
      </c>
    </row>
    <row r="351071" spans="2:2" x14ac:dyDescent="0.25">
      <c r="B351071" t="s">
        <v>2425</v>
      </c>
    </row>
    <row r="351072" spans="2:2" x14ac:dyDescent="0.25">
      <c r="B351072" t="s">
        <v>2426</v>
      </c>
    </row>
    <row r="351073" spans="2:2" x14ac:dyDescent="0.25">
      <c r="B351073" t="s">
        <v>2427</v>
      </c>
    </row>
    <row r="351074" spans="2:2" x14ac:dyDescent="0.25">
      <c r="B351074" t="s">
        <v>2428</v>
      </c>
    </row>
    <row r="351075" spans="2:2" x14ac:dyDescent="0.25">
      <c r="B351075" t="s">
        <v>2429</v>
      </c>
    </row>
    <row r="351076" spans="2:2" x14ac:dyDescent="0.25">
      <c r="B351076" t="s">
        <v>2430</v>
      </c>
    </row>
    <row r="351077" spans="2:2" x14ac:dyDescent="0.25">
      <c r="B351077" t="s">
        <v>2431</v>
      </c>
    </row>
    <row r="351078" spans="2:2" x14ac:dyDescent="0.25">
      <c r="B351078" t="s">
        <v>2432</v>
      </c>
    </row>
    <row r="351079" spans="2:2" x14ac:dyDescent="0.25">
      <c r="B351079" t="s">
        <v>2433</v>
      </c>
    </row>
    <row r="351080" spans="2:2" x14ac:dyDescent="0.25">
      <c r="B351080" t="s">
        <v>2434</v>
      </c>
    </row>
    <row r="351081" spans="2:2" x14ac:dyDescent="0.25">
      <c r="B351081" t="s">
        <v>2435</v>
      </c>
    </row>
    <row r="351082" spans="2:2" x14ac:dyDescent="0.25">
      <c r="B351082" t="s">
        <v>2436</v>
      </c>
    </row>
    <row r="351083" spans="2:2" x14ac:dyDescent="0.25">
      <c r="B351083" t="s">
        <v>2437</v>
      </c>
    </row>
    <row r="351084" spans="2:2" x14ac:dyDescent="0.25">
      <c r="B351084" t="s">
        <v>2438</v>
      </c>
    </row>
    <row r="351085" spans="2:2" x14ac:dyDescent="0.25">
      <c r="B351085" t="s">
        <v>2439</v>
      </c>
    </row>
    <row r="351086" spans="2:2" x14ac:dyDescent="0.25">
      <c r="B351086" t="s">
        <v>2440</v>
      </c>
    </row>
    <row r="351087" spans="2:2" x14ac:dyDescent="0.25">
      <c r="B351087" t="s">
        <v>2068</v>
      </c>
    </row>
    <row r="351088" spans="2:2" x14ac:dyDescent="0.25">
      <c r="B351088" t="s">
        <v>2441</v>
      </c>
    </row>
    <row r="351089" spans="2:2" x14ac:dyDescent="0.25">
      <c r="B351089" t="s">
        <v>2442</v>
      </c>
    </row>
    <row r="351090" spans="2:2" x14ac:dyDescent="0.25">
      <c r="B351090" t="s">
        <v>2443</v>
      </c>
    </row>
    <row r="351091" spans="2:2" x14ac:dyDescent="0.25">
      <c r="B351091" t="s">
        <v>2444</v>
      </c>
    </row>
    <row r="351092" spans="2:2" x14ac:dyDescent="0.25">
      <c r="B351092" t="s">
        <v>2445</v>
      </c>
    </row>
    <row r="351093" spans="2:2" x14ac:dyDescent="0.25">
      <c r="B351093" t="s">
        <v>2446</v>
      </c>
    </row>
    <row r="351094" spans="2:2" x14ac:dyDescent="0.25">
      <c r="B351094" t="s">
        <v>2447</v>
      </c>
    </row>
    <row r="351095" spans="2:2" x14ac:dyDescent="0.25">
      <c r="B351095" t="s">
        <v>2448</v>
      </c>
    </row>
    <row r="351096" spans="2:2" x14ac:dyDescent="0.25">
      <c r="B351096" t="s">
        <v>2449</v>
      </c>
    </row>
    <row r="351097" spans="2:2" x14ac:dyDescent="0.25">
      <c r="B351097" t="s">
        <v>2450</v>
      </c>
    </row>
    <row r="351098" spans="2:2" x14ac:dyDescent="0.25">
      <c r="B351098" t="s">
        <v>2451</v>
      </c>
    </row>
    <row r="351099" spans="2:2" x14ac:dyDescent="0.25">
      <c r="B351099" t="s">
        <v>2452</v>
      </c>
    </row>
    <row r="351100" spans="2:2" x14ac:dyDescent="0.25">
      <c r="B351100" t="s">
        <v>2453</v>
      </c>
    </row>
    <row r="351101" spans="2:2" x14ac:dyDescent="0.25">
      <c r="B351101" t="s">
        <v>2123</v>
      </c>
    </row>
    <row r="351102" spans="2:2" x14ac:dyDescent="0.25">
      <c r="B351102" t="s">
        <v>2454</v>
      </c>
    </row>
    <row r="351103" spans="2:2" x14ac:dyDescent="0.25">
      <c r="B351103" t="s">
        <v>2455</v>
      </c>
    </row>
    <row r="351104" spans="2:2" x14ac:dyDescent="0.25">
      <c r="B351104" t="s">
        <v>2456</v>
      </c>
    </row>
    <row r="351105" spans="2:2" x14ac:dyDescent="0.25">
      <c r="B351105" t="s">
        <v>2457</v>
      </c>
    </row>
    <row r="351106" spans="2:2" x14ac:dyDescent="0.25">
      <c r="B351106" t="s">
        <v>2458</v>
      </c>
    </row>
    <row r="351107" spans="2:2" x14ac:dyDescent="0.25">
      <c r="B351107" t="s">
        <v>2459</v>
      </c>
    </row>
    <row r="351108" spans="2:2" x14ac:dyDescent="0.25">
      <c r="B351108" t="s">
        <v>2460</v>
      </c>
    </row>
    <row r="351109" spans="2:2" x14ac:dyDescent="0.25">
      <c r="B351109" t="s">
        <v>2461</v>
      </c>
    </row>
    <row r="351110" spans="2:2" x14ac:dyDescent="0.25">
      <c r="B351110" t="s">
        <v>2462</v>
      </c>
    </row>
    <row r="351111" spans="2:2" x14ac:dyDescent="0.25">
      <c r="B351111" t="s">
        <v>2463</v>
      </c>
    </row>
    <row r="351112" spans="2:2" x14ac:dyDescent="0.25">
      <c r="B351112" t="s">
        <v>2464</v>
      </c>
    </row>
    <row r="351113" spans="2:2" x14ac:dyDescent="0.25">
      <c r="B351113" t="s">
        <v>2465</v>
      </c>
    </row>
    <row r="351114" spans="2:2" x14ac:dyDescent="0.25">
      <c r="B351114" t="s">
        <v>2466</v>
      </c>
    </row>
    <row r="351115" spans="2:2" x14ac:dyDescent="0.25">
      <c r="B351115" t="s">
        <v>2467</v>
      </c>
    </row>
    <row r="351116" spans="2:2" x14ac:dyDescent="0.25">
      <c r="B351116" t="s">
        <v>2468</v>
      </c>
    </row>
    <row r="351117" spans="2:2" x14ac:dyDescent="0.25">
      <c r="B351117" t="s">
        <v>2469</v>
      </c>
    </row>
    <row r="351118" spans="2:2" x14ac:dyDescent="0.25">
      <c r="B351118" t="s">
        <v>2470</v>
      </c>
    </row>
    <row r="351119" spans="2:2" x14ac:dyDescent="0.25">
      <c r="B351119" t="s">
        <v>2471</v>
      </c>
    </row>
    <row r="351120" spans="2:2" x14ac:dyDescent="0.25">
      <c r="B351120" t="s">
        <v>2472</v>
      </c>
    </row>
    <row r="351121" spans="2:2" x14ac:dyDescent="0.25">
      <c r="B351121" t="s">
        <v>2473</v>
      </c>
    </row>
    <row r="351122" spans="2:2" x14ac:dyDescent="0.25">
      <c r="B351122" t="s">
        <v>2474</v>
      </c>
    </row>
    <row r="351123" spans="2:2" x14ac:dyDescent="0.25">
      <c r="B351123" t="s">
        <v>2475</v>
      </c>
    </row>
    <row r="351124" spans="2:2" x14ac:dyDescent="0.25">
      <c r="B351124" t="s">
        <v>2476</v>
      </c>
    </row>
    <row r="351125" spans="2:2" x14ac:dyDescent="0.25">
      <c r="B351125" t="s">
        <v>2477</v>
      </c>
    </row>
    <row r="351126" spans="2:2" x14ac:dyDescent="0.25">
      <c r="B351126" t="s">
        <v>2478</v>
      </c>
    </row>
    <row r="351127" spans="2:2" x14ac:dyDescent="0.25">
      <c r="B351127" t="s">
        <v>2479</v>
      </c>
    </row>
    <row r="351128" spans="2:2" x14ac:dyDescent="0.25">
      <c r="B351128" t="s">
        <v>2480</v>
      </c>
    </row>
    <row r="351129" spans="2:2" x14ac:dyDescent="0.25">
      <c r="B351129" t="s">
        <v>2481</v>
      </c>
    </row>
    <row r="351130" spans="2:2" x14ac:dyDescent="0.25">
      <c r="B351130" t="s">
        <v>2482</v>
      </c>
    </row>
    <row r="351131" spans="2:2" x14ac:dyDescent="0.25">
      <c r="B351131" t="s">
        <v>2483</v>
      </c>
    </row>
    <row r="351132" spans="2:2" x14ac:dyDescent="0.25">
      <c r="B351132" t="s">
        <v>2484</v>
      </c>
    </row>
    <row r="351133" spans="2:2" x14ac:dyDescent="0.25">
      <c r="B351133" t="s">
        <v>2485</v>
      </c>
    </row>
    <row r="351134" spans="2:2" x14ac:dyDescent="0.25">
      <c r="B351134" t="s">
        <v>2486</v>
      </c>
    </row>
    <row r="351135" spans="2:2" x14ac:dyDescent="0.25">
      <c r="B351135" t="s">
        <v>2487</v>
      </c>
    </row>
    <row r="351136" spans="2:2" x14ac:dyDescent="0.25">
      <c r="B351136" t="s">
        <v>2488</v>
      </c>
    </row>
    <row r="351137" spans="2:2" x14ac:dyDescent="0.25">
      <c r="B351137" t="s">
        <v>2489</v>
      </c>
    </row>
    <row r="351138" spans="2:2" x14ac:dyDescent="0.25">
      <c r="B351138" t="s">
        <v>2490</v>
      </c>
    </row>
    <row r="351139" spans="2:2" x14ac:dyDescent="0.25">
      <c r="B351139" t="s">
        <v>2491</v>
      </c>
    </row>
    <row r="351140" spans="2:2" x14ac:dyDescent="0.25">
      <c r="B351140" t="s">
        <v>2492</v>
      </c>
    </row>
    <row r="351141" spans="2:2" x14ac:dyDescent="0.25">
      <c r="B351141" t="s">
        <v>2493</v>
      </c>
    </row>
    <row r="351142" spans="2:2" x14ac:dyDescent="0.25">
      <c r="B351142" t="s">
        <v>2494</v>
      </c>
    </row>
    <row r="351143" spans="2:2" x14ac:dyDescent="0.25">
      <c r="B351143" t="s">
        <v>2495</v>
      </c>
    </row>
    <row r="351144" spans="2:2" x14ac:dyDescent="0.25">
      <c r="B351144" t="s">
        <v>2496</v>
      </c>
    </row>
    <row r="351145" spans="2:2" x14ac:dyDescent="0.25">
      <c r="B351145" t="s">
        <v>2497</v>
      </c>
    </row>
    <row r="351146" spans="2:2" x14ac:dyDescent="0.25">
      <c r="B351146" t="s">
        <v>2498</v>
      </c>
    </row>
    <row r="351147" spans="2:2" x14ac:dyDescent="0.25">
      <c r="B351147" t="s">
        <v>2499</v>
      </c>
    </row>
    <row r="351148" spans="2:2" x14ac:dyDescent="0.25">
      <c r="B351148" t="s">
        <v>2500</v>
      </c>
    </row>
    <row r="351149" spans="2:2" x14ac:dyDescent="0.25">
      <c r="B351149" t="s">
        <v>2501</v>
      </c>
    </row>
    <row r="351150" spans="2:2" x14ac:dyDescent="0.25">
      <c r="B351150" t="s">
        <v>2502</v>
      </c>
    </row>
    <row r="351151" spans="2:2" x14ac:dyDescent="0.25">
      <c r="B351151" t="s">
        <v>2503</v>
      </c>
    </row>
    <row r="351152" spans="2:2" x14ac:dyDescent="0.25">
      <c r="B351152" t="s">
        <v>2504</v>
      </c>
    </row>
    <row r="351153" spans="2:2" x14ac:dyDescent="0.25">
      <c r="B351153" t="s">
        <v>2505</v>
      </c>
    </row>
    <row r="351154" spans="2:2" x14ac:dyDescent="0.25">
      <c r="B351154" t="s">
        <v>2506</v>
      </c>
    </row>
    <row r="351155" spans="2:2" x14ac:dyDescent="0.25">
      <c r="B351155" t="s">
        <v>2507</v>
      </c>
    </row>
    <row r="351156" spans="2:2" x14ac:dyDescent="0.25">
      <c r="B351156" t="s">
        <v>2508</v>
      </c>
    </row>
    <row r="351157" spans="2:2" x14ac:dyDescent="0.25">
      <c r="B351157" t="s">
        <v>2509</v>
      </c>
    </row>
    <row r="351158" spans="2:2" x14ac:dyDescent="0.25">
      <c r="B351158" t="s">
        <v>2510</v>
      </c>
    </row>
    <row r="351159" spans="2:2" x14ac:dyDescent="0.25">
      <c r="B351159" t="s">
        <v>2511</v>
      </c>
    </row>
    <row r="351160" spans="2:2" x14ac:dyDescent="0.25">
      <c r="B351160" t="s">
        <v>2512</v>
      </c>
    </row>
    <row r="351161" spans="2:2" x14ac:dyDescent="0.25">
      <c r="B351161" t="s">
        <v>2513</v>
      </c>
    </row>
    <row r="351162" spans="2:2" x14ac:dyDescent="0.25">
      <c r="B351162" t="s">
        <v>2514</v>
      </c>
    </row>
    <row r="351163" spans="2:2" x14ac:dyDescent="0.25">
      <c r="B351163" t="s">
        <v>2515</v>
      </c>
    </row>
    <row r="351164" spans="2:2" x14ac:dyDescent="0.25">
      <c r="B351164" t="s">
        <v>2516</v>
      </c>
    </row>
    <row r="351165" spans="2:2" x14ac:dyDescent="0.25">
      <c r="B351165" t="s">
        <v>2517</v>
      </c>
    </row>
    <row r="351166" spans="2:2" x14ac:dyDescent="0.25">
      <c r="B351166" t="s">
        <v>2518</v>
      </c>
    </row>
    <row r="351167" spans="2:2" x14ac:dyDescent="0.25">
      <c r="B351167" t="s">
        <v>2519</v>
      </c>
    </row>
    <row r="351168" spans="2:2" x14ac:dyDescent="0.25">
      <c r="B351168" t="s">
        <v>2520</v>
      </c>
    </row>
    <row r="351169" spans="2:2" x14ac:dyDescent="0.25">
      <c r="B351169" t="s">
        <v>2521</v>
      </c>
    </row>
    <row r="351170" spans="2:2" x14ac:dyDescent="0.25">
      <c r="B351170" t="s">
        <v>2522</v>
      </c>
    </row>
    <row r="351171" spans="2:2" x14ac:dyDescent="0.25">
      <c r="B351171" t="s">
        <v>2523</v>
      </c>
    </row>
    <row r="351172" spans="2:2" x14ac:dyDescent="0.25">
      <c r="B351172" t="s">
        <v>2524</v>
      </c>
    </row>
    <row r="351173" spans="2:2" x14ac:dyDescent="0.25">
      <c r="B351173" t="s">
        <v>2525</v>
      </c>
    </row>
    <row r="351174" spans="2:2" x14ac:dyDescent="0.25">
      <c r="B351174" t="s">
        <v>2526</v>
      </c>
    </row>
    <row r="351175" spans="2:2" x14ac:dyDescent="0.25">
      <c r="B351175" t="s">
        <v>2527</v>
      </c>
    </row>
    <row r="351176" spans="2:2" x14ac:dyDescent="0.25">
      <c r="B351176" t="s">
        <v>2528</v>
      </c>
    </row>
    <row r="351177" spans="2:2" x14ac:dyDescent="0.25">
      <c r="B351177" t="s">
        <v>2529</v>
      </c>
    </row>
    <row r="351178" spans="2:2" x14ac:dyDescent="0.25">
      <c r="B351178" t="s">
        <v>2530</v>
      </c>
    </row>
    <row r="351179" spans="2:2" x14ac:dyDescent="0.25">
      <c r="B351179" t="s">
        <v>2531</v>
      </c>
    </row>
    <row r="351180" spans="2:2" x14ac:dyDescent="0.25">
      <c r="B351180" t="s">
        <v>2532</v>
      </c>
    </row>
    <row r="351181" spans="2:2" x14ac:dyDescent="0.25">
      <c r="B351181" t="s">
        <v>2533</v>
      </c>
    </row>
    <row r="351182" spans="2:2" x14ac:dyDescent="0.25">
      <c r="B351182" t="s">
        <v>2534</v>
      </c>
    </row>
    <row r="351183" spans="2:2" x14ac:dyDescent="0.25">
      <c r="B351183" t="s">
        <v>2535</v>
      </c>
    </row>
    <row r="351184" spans="2:2" x14ac:dyDescent="0.25">
      <c r="B351184" t="s">
        <v>2536</v>
      </c>
    </row>
    <row r="351185" spans="2:2" x14ac:dyDescent="0.25">
      <c r="B351185" t="s">
        <v>2537</v>
      </c>
    </row>
    <row r="351186" spans="2:2" x14ac:dyDescent="0.25">
      <c r="B351186" t="s">
        <v>2538</v>
      </c>
    </row>
    <row r="351187" spans="2:2" x14ac:dyDescent="0.25">
      <c r="B351187" t="s">
        <v>2539</v>
      </c>
    </row>
    <row r="351188" spans="2:2" x14ac:dyDescent="0.25">
      <c r="B351188" t="s">
        <v>2540</v>
      </c>
    </row>
    <row r="351189" spans="2:2" x14ac:dyDescent="0.25">
      <c r="B351189" t="s">
        <v>2541</v>
      </c>
    </row>
    <row r="351190" spans="2:2" x14ac:dyDescent="0.25">
      <c r="B351190" t="s">
        <v>2542</v>
      </c>
    </row>
    <row r="351191" spans="2:2" x14ac:dyDescent="0.25">
      <c r="B351191" t="s">
        <v>2543</v>
      </c>
    </row>
    <row r="351192" spans="2:2" x14ac:dyDescent="0.25">
      <c r="B351192" t="s">
        <v>2544</v>
      </c>
    </row>
    <row r="351193" spans="2:2" x14ac:dyDescent="0.25">
      <c r="B351193" t="s">
        <v>2545</v>
      </c>
    </row>
    <row r="351194" spans="2:2" x14ac:dyDescent="0.25">
      <c r="B351194" t="s">
        <v>2546</v>
      </c>
    </row>
    <row r="351195" spans="2:2" x14ac:dyDescent="0.25">
      <c r="B351195" t="s">
        <v>2547</v>
      </c>
    </row>
    <row r="351196" spans="2:2" x14ac:dyDescent="0.25">
      <c r="B351196" t="s">
        <v>2548</v>
      </c>
    </row>
    <row r="351197" spans="2:2" x14ac:dyDescent="0.25">
      <c r="B351197" t="s">
        <v>2549</v>
      </c>
    </row>
    <row r="351198" spans="2:2" x14ac:dyDescent="0.25">
      <c r="B351198" t="s">
        <v>2550</v>
      </c>
    </row>
    <row r="351199" spans="2:2" x14ac:dyDescent="0.25">
      <c r="B351199" t="s">
        <v>2551</v>
      </c>
    </row>
    <row r="351200" spans="2:2" x14ac:dyDescent="0.25">
      <c r="B351200" t="s">
        <v>2552</v>
      </c>
    </row>
    <row r="351201" spans="2:2" x14ac:dyDescent="0.25">
      <c r="B351201" t="s">
        <v>2553</v>
      </c>
    </row>
    <row r="351202" spans="2:2" x14ac:dyDescent="0.25">
      <c r="B351202" t="s">
        <v>2554</v>
      </c>
    </row>
    <row r="351203" spans="2:2" x14ac:dyDescent="0.25">
      <c r="B351203" t="s">
        <v>2555</v>
      </c>
    </row>
    <row r="351204" spans="2:2" x14ac:dyDescent="0.25">
      <c r="B351204" t="s">
        <v>2556</v>
      </c>
    </row>
    <row r="351205" spans="2:2" x14ac:dyDescent="0.25">
      <c r="B351205" t="s">
        <v>2557</v>
      </c>
    </row>
    <row r="351206" spans="2:2" x14ac:dyDescent="0.25">
      <c r="B351206" t="s">
        <v>2558</v>
      </c>
    </row>
    <row r="351207" spans="2:2" x14ac:dyDescent="0.25">
      <c r="B351207" t="s">
        <v>2559</v>
      </c>
    </row>
    <row r="351208" spans="2:2" x14ac:dyDescent="0.25">
      <c r="B351208" t="s">
        <v>2560</v>
      </c>
    </row>
    <row r="351209" spans="2:2" x14ac:dyDescent="0.25">
      <c r="B351209" t="s">
        <v>2561</v>
      </c>
    </row>
    <row r="351210" spans="2:2" x14ac:dyDescent="0.25">
      <c r="B351210" t="s">
        <v>2562</v>
      </c>
    </row>
    <row r="351211" spans="2:2" x14ac:dyDescent="0.25">
      <c r="B351211" t="s">
        <v>2563</v>
      </c>
    </row>
    <row r="351212" spans="2:2" x14ac:dyDescent="0.25">
      <c r="B351212" t="s">
        <v>2564</v>
      </c>
    </row>
    <row r="351213" spans="2:2" x14ac:dyDescent="0.25">
      <c r="B351213" t="s">
        <v>2565</v>
      </c>
    </row>
    <row r="351214" spans="2:2" x14ac:dyDescent="0.25">
      <c r="B351214" t="s">
        <v>2566</v>
      </c>
    </row>
    <row r="351215" spans="2:2" x14ac:dyDescent="0.25">
      <c r="B351215" t="s">
        <v>2567</v>
      </c>
    </row>
    <row r="351216" spans="2:2" x14ac:dyDescent="0.25">
      <c r="B351216" t="s">
        <v>2568</v>
      </c>
    </row>
    <row r="351217" spans="2:2" x14ac:dyDescent="0.25">
      <c r="B351217" t="s">
        <v>2569</v>
      </c>
    </row>
    <row r="351218" spans="2:2" x14ac:dyDescent="0.25">
      <c r="B351218" t="s">
        <v>2570</v>
      </c>
    </row>
    <row r="351219" spans="2:2" x14ac:dyDescent="0.25">
      <c r="B351219" t="s">
        <v>2571</v>
      </c>
    </row>
    <row r="351220" spans="2:2" x14ac:dyDescent="0.25">
      <c r="B351220" t="s">
        <v>2572</v>
      </c>
    </row>
    <row r="351221" spans="2:2" x14ac:dyDescent="0.25">
      <c r="B351221" t="s">
        <v>2573</v>
      </c>
    </row>
    <row r="351222" spans="2:2" x14ac:dyDescent="0.25">
      <c r="B351222" t="s">
        <v>2087</v>
      </c>
    </row>
    <row r="351223" spans="2:2" x14ac:dyDescent="0.25">
      <c r="B351223" t="s">
        <v>2574</v>
      </c>
    </row>
    <row r="351224" spans="2:2" x14ac:dyDescent="0.25">
      <c r="B351224" t="s">
        <v>2575</v>
      </c>
    </row>
    <row r="351225" spans="2:2" x14ac:dyDescent="0.25">
      <c r="B351225" t="s">
        <v>2576</v>
      </c>
    </row>
    <row r="351226" spans="2:2" x14ac:dyDescent="0.25">
      <c r="B351226" t="s">
        <v>2577</v>
      </c>
    </row>
    <row r="351227" spans="2:2" x14ac:dyDescent="0.25">
      <c r="B351227" t="s">
        <v>2578</v>
      </c>
    </row>
    <row r="351228" spans="2:2" x14ac:dyDescent="0.25">
      <c r="B351228" t="s">
        <v>2579</v>
      </c>
    </row>
    <row r="351229" spans="2:2" x14ac:dyDescent="0.25">
      <c r="B351229" t="s">
        <v>2580</v>
      </c>
    </row>
    <row r="351230" spans="2:2" x14ac:dyDescent="0.25">
      <c r="B351230" t="s">
        <v>2581</v>
      </c>
    </row>
    <row r="351231" spans="2:2" x14ac:dyDescent="0.25">
      <c r="B351231" t="s">
        <v>2582</v>
      </c>
    </row>
    <row r="351232" spans="2:2" x14ac:dyDescent="0.25">
      <c r="B351232" t="s">
        <v>2583</v>
      </c>
    </row>
    <row r="351233" spans="2:2" x14ac:dyDescent="0.25">
      <c r="B351233" t="s">
        <v>2584</v>
      </c>
    </row>
    <row r="351234" spans="2:2" x14ac:dyDescent="0.25">
      <c r="B351234" t="s">
        <v>2585</v>
      </c>
    </row>
    <row r="351235" spans="2:2" x14ac:dyDescent="0.25">
      <c r="B351235" t="s">
        <v>2586</v>
      </c>
    </row>
    <row r="351236" spans="2:2" x14ac:dyDescent="0.25">
      <c r="B351236" t="s">
        <v>2587</v>
      </c>
    </row>
    <row r="351237" spans="2:2" x14ac:dyDescent="0.25">
      <c r="B351237" t="s">
        <v>2588</v>
      </c>
    </row>
    <row r="351238" spans="2:2" x14ac:dyDescent="0.25">
      <c r="B351238" t="s">
        <v>2589</v>
      </c>
    </row>
    <row r="351239" spans="2:2" x14ac:dyDescent="0.25">
      <c r="B351239" t="s">
        <v>2590</v>
      </c>
    </row>
    <row r="351240" spans="2:2" x14ac:dyDescent="0.25">
      <c r="B351240" t="s">
        <v>2591</v>
      </c>
    </row>
    <row r="351241" spans="2:2" x14ac:dyDescent="0.25">
      <c r="B351241" t="s">
        <v>2592</v>
      </c>
    </row>
    <row r="351242" spans="2:2" x14ac:dyDescent="0.25">
      <c r="B351242" t="s">
        <v>2593</v>
      </c>
    </row>
    <row r="351243" spans="2:2" x14ac:dyDescent="0.25">
      <c r="B351243" t="s">
        <v>2594</v>
      </c>
    </row>
    <row r="351244" spans="2:2" x14ac:dyDescent="0.25">
      <c r="B351244" t="s">
        <v>2595</v>
      </c>
    </row>
    <row r="351245" spans="2:2" x14ac:dyDescent="0.25">
      <c r="B351245" t="s">
        <v>2596</v>
      </c>
    </row>
    <row r="351246" spans="2:2" x14ac:dyDescent="0.25">
      <c r="B351246" t="s">
        <v>2597</v>
      </c>
    </row>
    <row r="351247" spans="2:2" x14ac:dyDescent="0.25">
      <c r="B351247" t="s">
        <v>2598</v>
      </c>
    </row>
    <row r="351248" spans="2:2" x14ac:dyDescent="0.25">
      <c r="B351248" t="s">
        <v>2599</v>
      </c>
    </row>
    <row r="351249" spans="2:2" x14ac:dyDescent="0.25">
      <c r="B351249" t="s">
        <v>2600</v>
      </c>
    </row>
    <row r="351250" spans="2:2" x14ac:dyDescent="0.25">
      <c r="B351250" t="s">
        <v>2601</v>
      </c>
    </row>
    <row r="351251" spans="2:2" x14ac:dyDescent="0.25">
      <c r="B351251" t="s">
        <v>2602</v>
      </c>
    </row>
    <row r="351252" spans="2:2" x14ac:dyDescent="0.25">
      <c r="B351252" t="s">
        <v>2603</v>
      </c>
    </row>
    <row r="351253" spans="2:2" x14ac:dyDescent="0.25">
      <c r="B351253" t="s">
        <v>2604</v>
      </c>
    </row>
    <row r="351254" spans="2:2" x14ac:dyDescent="0.25">
      <c r="B351254" t="s">
        <v>2605</v>
      </c>
    </row>
    <row r="351255" spans="2:2" x14ac:dyDescent="0.25">
      <c r="B351255" t="s">
        <v>2049</v>
      </c>
    </row>
    <row r="351256" spans="2:2" x14ac:dyDescent="0.25">
      <c r="B351256" t="s">
        <v>2606</v>
      </c>
    </row>
    <row r="351257" spans="2:2" x14ac:dyDescent="0.25">
      <c r="B351257" t="s">
        <v>2607</v>
      </c>
    </row>
    <row r="351258" spans="2:2" x14ac:dyDescent="0.25">
      <c r="B351258" t="s">
        <v>2608</v>
      </c>
    </row>
    <row r="351259" spans="2:2" x14ac:dyDescent="0.25">
      <c r="B351259" t="s">
        <v>2609</v>
      </c>
    </row>
    <row r="351260" spans="2:2" x14ac:dyDescent="0.25">
      <c r="B351260" t="s">
        <v>2610</v>
      </c>
    </row>
    <row r="351261" spans="2:2" x14ac:dyDescent="0.25">
      <c r="B351261" t="s">
        <v>2611</v>
      </c>
    </row>
    <row r="351262" spans="2:2" x14ac:dyDescent="0.25">
      <c r="B351262" t="s">
        <v>2612</v>
      </c>
    </row>
    <row r="351263" spans="2:2" x14ac:dyDescent="0.25">
      <c r="B351263" t="s">
        <v>2613</v>
      </c>
    </row>
    <row r="351264" spans="2:2" x14ac:dyDescent="0.25">
      <c r="B351264" t="s">
        <v>2614</v>
      </c>
    </row>
    <row r="351265" spans="2:2" x14ac:dyDescent="0.25">
      <c r="B351265" t="s">
        <v>2615</v>
      </c>
    </row>
    <row r="351266" spans="2:2" x14ac:dyDescent="0.25">
      <c r="B351266" t="s">
        <v>2616</v>
      </c>
    </row>
    <row r="351267" spans="2:2" x14ac:dyDescent="0.25">
      <c r="B351267" t="s">
        <v>2617</v>
      </c>
    </row>
    <row r="351268" spans="2:2" x14ac:dyDescent="0.25">
      <c r="B351268" t="s">
        <v>2618</v>
      </c>
    </row>
    <row r="351269" spans="2:2" x14ac:dyDescent="0.25">
      <c r="B351269" t="s">
        <v>2619</v>
      </c>
    </row>
    <row r="351270" spans="2:2" x14ac:dyDescent="0.25">
      <c r="B351270" t="s">
        <v>2620</v>
      </c>
    </row>
    <row r="351271" spans="2:2" x14ac:dyDescent="0.25">
      <c r="B351271" t="s">
        <v>2621</v>
      </c>
    </row>
    <row r="351272" spans="2:2" x14ac:dyDescent="0.25">
      <c r="B351272" t="s">
        <v>2622</v>
      </c>
    </row>
    <row r="351273" spans="2:2" x14ac:dyDescent="0.25">
      <c r="B351273" t="s">
        <v>2623</v>
      </c>
    </row>
    <row r="351274" spans="2:2" x14ac:dyDescent="0.25">
      <c r="B351274" t="s">
        <v>2624</v>
      </c>
    </row>
    <row r="351275" spans="2:2" x14ac:dyDescent="0.25">
      <c r="B351275" t="s">
        <v>2625</v>
      </c>
    </row>
    <row r="351276" spans="2:2" x14ac:dyDescent="0.25">
      <c r="B351276" t="s">
        <v>2626</v>
      </c>
    </row>
    <row r="351277" spans="2:2" x14ac:dyDescent="0.25">
      <c r="B351277" t="s">
        <v>2627</v>
      </c>
    </row>
    <row r="351278" spans="2:2" x14ac:dyDescent="0.25">
      <c r="B351278" t="s">
        <v>2628</v>
      </c>
    </row>
    <row r="351279" spans="2:2" x14ac:dyDescent="0.25">
      <c r="B351279" t="s">
        <v>2629</v>
      </c>
    </row>
    <row r="351280" spans="2:2" x14ac:dyDescent="0.25">
      <c r="B351280" t="s">
        <v>2630</v>
      </c>
    </row>
    <row r="351281" spans="2:2" x14ac:dyDescent="0.25">
      <c r="B351281" t="s">
        <v>2631</v>
      </c>
    </row>
    <row r="351282" spans="2:2" x14ac:dyDescent="0.25">
      <c r="B351282" t="s">
        <v>2632</v>
      </c>
    </row>
    <row r="351283" spans="2:2" x14ac:dyDescent="0.25">
      <c r="B351283" t="s">
        <v>2633</v>
      </c>
    </row>
    <row r="351284" spans="2:2" x14ac:dyDescent="0.25">
      <c r="B351284" t="s">
        <v>2634</v>
      </c>
    </row>
    <row r="351285" spans="2:2" x14ac:dyDescent="0.25">
      <c r="B351285" t="s">
        <v>2635</v>
      </c>
    </row>
    <row r="351286" spans="2:2" x14ac:dyDescent="0.25">
      <c r="B351286" t="s">
        <v>2636</v>
      </c>
    </row>
    <row r="351287" spans="2:2" x14ac:dyDescent="0.25">
      <c r="B351287" t="s">
        <v>2637</v>
      </c>
    </row>
    <row r="351288" spans="2:2" x14ac:dyDescent="0.25">
      <c r="B351288" t="s">
        <v>2638</v>
      </c>
    </row>
    <row r="351289" spans="2:2" x14ac:dyDescent="0.25">
      <c r="B351289" t="s">
        <v>2639</v>
      </c>
    </row>
    <row r="351290" spans="2:2" x14ac:dyDescent="0.25">
      <c r="B351290" t="s">
        <v>2640</v>
      </c>
    </row>
    <row r="351291" spans="2:2" x14ac:dyDescent="0.25">
      <c r="B351291" t="s">
        <v>2641</v>
      </c>
    </row>
    <row r="351292" spans="2:2" x14ac:dyDescent="0.25">
      <c r="B351292" t="s">
        <v>2642</v>
      </c>
    </row>
    <row r="351293" spans="2:2" x14ac:dyDescent="0.25">
      <c r="B351293" t="s">
        <v>2643</v>
      </c>
    </row>
    <row r="351294" spans="2:2" x14ac:dyDescent="0.25">
      <c r="B351294" t="s">
        <v>2644</v>
      </c>
    </row>
    <row r="351295" spans="2:2" x14ac:dyDescent="0.25">
      <c r="B351295" t="s">
        <v>2645</v>
      </c>
    </row>
    <row r="351296" spans="2:2" x14ac:dyDescent="0.25">
      <c r="B351296" t="s">
        <v>2646</v>
      </c>
    </row>
    <row r="351297" spans="2:2" x14ac:dyDescent="0.25">
      <c r="B351297" t="s">
        <v>2647</v>
      </c>
    </row>
    <row r="351298" spans="2:2" x14ac:dyDescent="0.25">
      <c r="B351298" t="s">
        <v>2648</v>
      </c>
    </row>
    <row r="351299" spans="2:2" x14ac:dyDescent="0.25">
      <c r="B351299" t="s">
        <v>2649</v>
      </c>
    </row>
    <row r="351300" spans="2:2" x14ac:dyDescent="0.25">
      <c r="B351300" t="s">
        <v>2650</v>
      </c>
    </row>
    <row r="351301" spans="2:2" x14ac:dyDescent="0.25">
      <c r="B351301" t="s">
        <v>2651</v>
      </c>
    </row>
    <row r="351302" spans="2:2" x14ac:dyDescent="0.25">
      <c r="B351302" t="s">
        <v>2652</v>
      </c>
    </row>
    <row r="351303" spans="2:2" x14ac:dyDescent="0.25">
      <c r="B351303" t="s">
        <v>2653</v>
      </c>
    </row>
    <row r="351304" spans="2:2" x14ac:dyDescent="0.25">
      <c r="B351304" t="s">
        <v>2654</v>
      </c>
    </row>
    <row r="351305" spans="2:2" x14ac:dyDescent="0.25">
      <c r="B351305" t="s">
        <v>2655</v>
      </c>
    </row>
    <row r="351306" spans="2:2" x14ac:dyDescent="0.25">
      <c r="B351306" t="s">
        <v>2656</v>
      </c>
    </row>
    <row r="351307" spans="2:2" x14ac:dyDescent="0.25">
      <c r="B351307" t="s">
        <v>2657</v>
      </c>
    </row>
    <row r="351308" spans="2:2" x14ac:dyDescent="0.25">
      <c r="B351308" t="s">
        <v>2658</v>
      </c>
    </row>
    <row r="351309" spans="2:2" x14ac:dyDescent="0.25">
      <c r="B351309" t="s">
        <v>2659</v>
      </c>
    </row>
    <row r="351310" spans="2:2" x14ac:dyDescent="0.25">
      <c r="B351310" t="s">
        <v>2660</v>
      </c>
    </row>
    <row r="351311" spans="2:2" x14ac:dyDescent="0.25">
      <c r="B351311" t="s">
        <v>2661</v>
      </c>
    </row>
    <row r="351312" spans="2:2" x14ac:dyDescent="0.25">
      <c r="B351312" t="s">
        <v>2662</v>
      </c>
    </row>
    <row r="351313" spans="2:2" x14ac:dyDescent="0.25">
      <c r="B351313" t="s">
        <v>2663</v>
      </c>
    </row>
    <row r="351314" spans="2:2" x14ac:dyDescent="0.25">
      <c r="B351314" t="s">
        <v>2664</v>
      </c>
    </row>
    <row r="351315" spans="2:2" x14ac:dyDescent="0.25">
      <c r="B351315" t="s">
        <v>2665</v>
      </c>
    </row>
    <row r="351316" spans="2:2" x14ac:dyDescent="0.25">
      <c r="B351316" t="s">
        <v>2666</v>
      </c>
    </row>
    <row r="351317" spans="2:2" x14ac:dyDescent="0.25">
      <c r="B351317" t="s">
        <v>2667</v>
      </c>
    </row>
    <row r="351318" spans="2:2" x14ac:dyDescent="0.25">
      <c r="B351318" t="s">
        <v>2668</v>
      </c>
    </row>
    <row r="351319" spans="2:2" x14ac:dyDescent="0.25">
      <c r="B351319" t="s">
        <v>2669</v>
      </c>
    </row>
    <row r="351320" spans="2:2" x14ac:dyDescent="0.25">
      <c r="B351320" t="s">
        <v>2670</v>
      </c>
    </row>
    <row r="351321" spans="2:2" x14ac:dyDescent="0.25">
      <c r="B351321" t="s">
        <v>2671</v>
      </c>
    </row>
    <row r="351322" spans="2:2" x14ac:dyDescent="0.25">
      <c r="B351322" t="s">
        <v>2672</v>
      </c>
    </row>
    <row r="351323" spans="2:2" x14ac:dyDescent="0.25">
      <c r="B351323" t="s">
        <v>2673</v>
      </c>
    </row>
    <row r="351324" spans="2:2" x14ac:dyDescent="0.25">
      <c r="B351324" t="s">
        <v>2674</v>
      </c>
    </row>
    <row r="351325" spans="2:2" x14ac:dyDescent="0.25">
      <c r="B351325" t="s">
        <v>2675</v>
      </c>
    </row>
    <row r="351326" spans="2:2" x14ac:dyDescent="0.25">
      <c r="B351326" t="s">
        <v>2676</v>
      </c>
    </row>
    <row r="351327" spans="2:2" x14ac:dyDescent="0.25">
      <c r="B351327" t="s">
        <v>2677</v>
      </c>
    </row>
    <row r="351328" spans="2:2" x14ac:dyDescent="0.25">
      <c r="B351328" t="s">
        <v>2678</v>
      </c>
    </row>
    <row r="351329" spans="2:2" x14ac:dyDescent="0.25">
      <c r="B351329" t="s">
        <v>2679</v>
      </c>
    </row>
    <row r="351330" spans="2:2" x14ac:dyDescent="0.25">
      <c r="B351330" t="s">
        <v>2680</v>
      </c>
    </row>
    <row r="351331" spans="2:2" x14ac:dyDescent="0.25">
      <c r="B351331" t="s">
        <v>2681</v>
      </c>
    </row>
    <row r="351332" spans="2:2" x14ac:dyDescent="0.25">
      <c r="B351332" t="s">
        <v>2682</v>
      </c>
    </row>
    <row r="351333" spans="2:2" x14ac:dyDescent="0.25">
      <c r="B351333" t="s">
        <v>2683</v>
      </c>
    </row>
    <row r="351334" spans="2:2" x14ac:dyDescent="0.25">
      <c r="B351334" t="s">
        <v>2684</v>
      </c>
    </row>
    <row r="351335" spans="2:2" x14ac:dyDescent="0.25">
      <c r="B351335" t="s">
        <v>2685</v>
      </c>
    </row>
    <row r="351336" spans="2:2" x14ac:dyDescent="0.25">
      <c r="B351336" t="s">
        <v>2686</v>
      </c>
    </row>
    <row r="351337" spans="2:2" x14ac:dyDescent="0.25">
      <c r="B351337" t="s">
        <v>2687</v>
      </c>
    </row>
    <row r="351338" spans="2:2" x14ac:dyDescent="0.25">
      <c r="B351338" t="s">
        <v>2688</v>
      </c>
    </row>
    <row r="351339" spans="2:2" x14ac:dyDescent="0.25">
      <c r="B351339" t="s">
        <v>2689</v>
      </c>
    </row>
    <row r="351340" spans="2:2" x14ac:dyDescent="0.25">
      <c r="B351340" t="s">
        <v>2690</v>
      </c>
    </row>
    <row r="351341" spans="2:2" x14ac:dyDescent="0.25">
      <c r="B351341" t="s">
        <v>2691</v>
      </c>
    </row>
    <row r="351342" spans="2:2" x14ac:dyDescent="0.25">
      <c r="B351342" t="s">
        <v>2692</v>
      </c>
    </row>
    <row r="351343" spans="2:2" x14ac:dyDescent="0.25">
      <c r="B351343" t="s">
        <v>2693</v>
      </c>
    </row>
    <row r="351344" spans="2:2" x14ac:dyDescent="0.25">
      <c r="B351344" t="s">
        <v>2694</v>
      </c>
    </row>
    <row r="351345" spans="2:2" x14ac:dyDescent="0.25">
      <c r="B351345" t="s">
        <v>2695</v>
      </c>
    </row>
    <row r="351346" spans="2:2" x14ac:dyDescent="0.25">
      <c r="B351346" t="s">
        <v>2696</v>
      </c>
    </row>
    <row r="351347" spans="2:2" x14ac:dyDescent="0.25">
      <c r="B351347" t="s">
        <v>2697</v>
      </c>
    </row>
    <row r="351348" spans="2:2" x14ac:dyDescent="0.25">
      <c r="B351348" t="s">
        <v>2698</v>
      </c>
    </row>
    <row r="351349" spans="2:2" x14ac:dyDescent="0.25">
      <c r="B351349" t="s">
        <v>2699</v>
      </c>
    </row>
    <row r="351350" spans="2:2" x14ac:dyDescent="0.25">
      <c r="B351350" t="s">
        <v>2700</v>
      </c>
    </row>
    <row r="351351" spans="2:2" x14ac:dyDescent="0.25">
      <c r="B351351" t="s">
        <v>2701</v>
      </c>
    </row>
    <row r="351352" spans="2:2" x14ac:dyDescent="0.25">
      <c r="B351352" t="s">
        <v>2702</v>
      </c>
    </row>
    <row r="351353" spans="2:2" x14ac:dyDescent="0.25">
      <c r="B351353" t="s">
        <v>2703</v>
      </c>
    </row>
    <row r="351354" spans="2:2" x14ac:dyDescent="0.25">
      <c r="B351354" t="s">
        <v>2704</v>
      </c>
    </row>
    <row r="351355" spans="2:2" x14ac:dyDescent="0.25">
      <c r="B351355" t="s">
        <v>2705</v>
      </c>
    </row>
    <row r="351356" spans="2:2" x14ac:dyDescent="0.25">
      <c r="B351356" t="s">
        <v>2706</v>
      </c>
    </row>
    <row r="351357" spans="2:2" x14ac:dyDescent="0.25">
      <c r="B351357" t="s">
        <v>2707</v>
      </c>
    </row>
    <row r="351358" spans="2:2" x14ac:dyDescent="0.25">
      <c r="B351358" t="s">
        <v>2708</v>
      </c>
    </row>
    <row r="351359" spans="2:2" x14ac:dyDescent="0.25">
      <c r="B351359" t="s">
        <v>2709</v>
      </c>
    </row>
    <row r="351360" spans="2:2" x14ac:dyDescent="0.25">
      <c r="B351360" t="s">
        <v>2710</v>
      </c>
    </row>
    <row r="351361" spans="2:2" x14ac:dyDescent="0.25">
      <c r="B351361" t="s">
        <v>2711</v>
      </c>
    </row>
    <row r="351362" spans="2:2" x14ac:dyDescent="0.25">
      <c r="B351362" t="s">
        <v>2712</v>
      </c>
    </row>
    <row r="351363" spans="2:2" x14ac:dyDescent="0.25">
      <c r="B351363" t="s">
        <v>2713</v>
      </c>
    </row>
    <row r="351364" spans="2:2" x14ac:dyDescent="0.25">
      <c r="B351364" t="s">
        <v>2714</v>
      </c>
    </row>
    <row r="351365" spans="2:2" x14ac:dyDescent="0.25">
      <c r="B351365" t="s">
        <v>2715</v>
      </c>
    </row>
    <row r="351366" spans="2:2" x14ac:dyDescent="0.25">
      <c r="B351366" t="s">
        <v>2716</v>
      </c>
    </row>
    <row r="351367" spans="2:2" x14ac:dyDescent="0.25">
      <c r="B351367" t="s">
        <v>2717</v>
      </c>
    </row>
    <row r="351368" spans="2:2" x14ac:dyDescent="0.25">
      <c r="B351368" t="s">
        <v>2718</v>
      </c>
    </row>
    <row r="351369" spans="2:2" x14ac:dyDescent="0.25">
      <c r="B351369" t="s">
        <v>2719</v>
      </c>
    </row>
    <row r="351370" spans="2:2" x14ac:dyDescent="0.25">
      <c r="B351370" t="s">
        <v>2720</v>
      </c>
    </row>
    <row r="351371" spans="2:2" x14ac:dyDescent="0.25">
      <c r="B351371" t="s">
        <v>2721</v>
      </c>
    </row>
    <row r="351372" spans="2:2" x14ac:dyDescent="0.25">
      <c r="B351372" t="s">
        <v>2722</v>
      </c>
    </row>
    <row r="351373" spans="2:2" x14ac:dyDescent="0.25">
      <c r="B351373" t="s">
        <v>2723</v>
      </c>
    </row>
    <row r="351374" spans="2:2" x14ac:dyDescent="0.25">
      <c r="B351374" t="s">
        <v>2724</v>
      </c>
    </row>
    <row r="351375" spans="2:2" x14ac:dyDescent="0.25">
      <c r="B351375" t="s">
        <v>2725</v>
      </c>
    </row>
    <row r="351376" spans="2:2" x14ac:dyDescent="0.25">
      <c r="B351376" t="s">
        <v>2726</v>
      </c>
    </row>
    <row r="351377" spans="2:2" x14ac:dyDescent="0.25">
      <c r="B351377" t="s">
        <v>2727</v>
      </c>
    </row>
    <row r="351378" spans="2:2" x14ac:dyDescent="0.25">
      <c r="B351378" t="s">
        <v>2728</v>
      </c>
    </row>
    <row r="351379" spans="2:2" x14ac:dyDescent="0.25">
      <c r="B351379" t="s">
        <v>2729</v>
      </c>
    </row>
    <row r="351380" spans="2:2" x14ac:dyDescent="0.25">
      <c r="B351380" t="s">
        <v>2730</v>
      </c>
    </row>
    <row r="351381" spans="2:2" x14ac:dyDescent="0.25">
      <c r="B351381" t="s">
        <v>2731</v>
      </c>
    </row>
    <row r="351382" spans="2:2" x14ac:dyDescent="0.25">
      <c r="B351382" t="s">
        <v>2732</v>
      </c>
    </row>
    <row r="351383" spans="2:2" x14ac:dyDescent="0.25">
      <c r="B351383" t="s">
        <v>2733</v>
      </c>
    </row>
    <row r="351384" spans="2:2" x14ac:dyDescent="0.25">
      <c r="B351384" t="s">
        <v>2734</v>
      </c>
    </row>
    <row r="351385" spans="2:2" x14ac:dyDescent="0.25">
      <c r="B351385" t="s">
        <v>2735</v>
      </c>
    </row>
    <row r="351386" spans="2:2" x14ac:dyDescent="0.25">
      <c r="B351386" t="s">
        <v>2736</v>
      </c>
    </row>
    <row r="351387" spans="2:2" x14ac:dyDescent="0.25">
      <c r="B351387" t="s">
        <v>2737</v>
      </c>
    </row>
    <row r="351388" spans="2:2" x14ac:dyDescent="0.25">
      <c r="B351388" t="s">
        <v>2738</v>
      </c>
    </row>
    <row r="351389" spans="2:2" x14ac:dyDescent="0.25">
      <c r="B351389" t="s">
        <v>2739</v>
      </c>
    </row>
    <row r="351390" spans="2:2" x14ac:dyDescent="0.25">
      <c r="B351390" t="s">
        <v>2740</v>
      </c>
    </row>
    <row r="351391" spans="2:2" x14ac:dyDescent="0.25">
      <c r="B351391" t="s">
        <v>2741</v>
      </c>
    </row>
    <row r="351392" spans="2:2" x14ac:dyDescent="0.25">
      <c r="B351392" t="s">
        <v>2742</v>
      </c>
    </row>
    <row r="351393" spans="2:2" x14ac:dyDescent="0.25">
      <c r="B351393" t="s">
        <v>2170</v>
      </c>
    </row>
    <row r="351394" spans="2:2" x14ac:dyDescent="0.25">
      <c r="B351394" t="s">
        <v>2743</v>
      </c>
    </row>
    <row r="351395" spans="2:2" x14ac:dyDescent="0.25">
      <c r="B351395" t="s">
        <v>2744</v>
      </c>
    </row>
    <row r="351396" spans="2:2" x14ac:dyDescent="0.25">
      <c r="B351396" t="s">
        <v>2745</v>
      </c>
    </row>
    <row r="351397" spans="2:2" x14ac:dyDescent="0.25">
      <c r="B351397" t="s">
        <v>2746</v>
      </c>
    </row>
    <row r="351398" spans="2:2" x14ac:dyDescent="0.25">
      <c r="B351398" t="s">
        <v>2747</v>
      </c>
    </row>
    <row r="351399" spans="2:2" x14ac:dyDescent="0.25">
      <c r="B351399" t="s">
        <v>2748</v>
      </c>
    </row>
    <row r="351400" spans="2:2" x14ac:dyDescent="0.25">
      <c r="B351400" t="s">
        <v>2749</v>
      </c>
    </row>
    <row r="351401" spans="2:2" x14ac:dyDescent="0.25">
      <c r="B351401" t="s">
        <v>2750</v>
      </c>
    </row>
    <row r="351402" spans="2:2" x14ac:dyDescent="0.25">
      <c r="B351402" t="s">
        <v>2751</v>
      </c>
    </row>
    <row r="351403" spans="2:2" x14ac:dyDescent="0.25">
      <c r="B351403" t="s">
        <v>2752</v>
      </c>
    </row>
    <row r="351404" spans="2:2" x14ac:dyDescent="0.25">
      <c r="B351404" t="s">
        <v>2753</v>
      </c>
    </row>
    <row r="351405" spans="2:2" x14ac:dyDescent="0.25">
      <c r="B351405" t="s">
        <v>2754</v>
      </c>
    </row>
    <row r="351406" spans="2:2" x14ac:dyDescent="0.25">
      <c r="B351406" t="s">
        <v>2755</v>
      </c>
    </row>
    <row r="351407" spans="2:2" x14ac:dyDescent="0.25">
      <c r="B351407" t="s">
        <v>2756</v>
      </c>
    </row>
    <row r="351408" spans="2:2" x14ac:dyDescent="0.25">
      <c r="B351408" t="s">
        <v>2757</v>
      </c>
    </row>
    <row r="351409" spans="2:2" x14ac:dyDescent="0.25">
      <c r="B351409" t="s">
        <v>2758</v>
      </c>
    </row>
    <row r="351410" spans="2:2" x14ac:dyDescent="0.25">
      <c r="B351410" t="s">
        <v>2759</v>
      </c>
    </row>
    <row r="351411" spans="2:2" x14ac:dyDescent="0.25">
      <c r="B351411" t="s">
        <v>2760</v>
      </c>
    </row>
    <row r="351412" spans="2:2" x14ac:dyDescent="0.25">
      <c r="B351412" t="s">
        <v>2761</v>
      </c>
    </row>
    <row r="351413" spans="2:2" x14ac:dyDescent="0.25">
      <c r="B351413" t="s">
        <v>2762</v>
      </c>
    </row>
    <row r="351414" spans="2:2" x14ac:dyDescent="0.25">
      <c r="B351414" t="s">
        <v>2763</v>
      </c>
    </row>
    <row r="351415" spans="2:2" x14ac:dyDescent="0.25">
      <c r="B351415" t="s">
        <v>2764</v>
      </c>
    </row>
    <row r="351416" spans="2:2" x14ac:dyDescent="0.25">
      <c r="B351416" t="s">
        <v>2765</v>
      </c>
    </row>
    <row r="351417" spans="2:2" x14ac:dyDescent="0.25">
      <c r="B351417" t="s">
        <v>2766</v>
      </c>
    </row>
    <row r="351418" spans="2:2" x14ac:dyDescent="0.25">
      <c r="B351418" t="s">
        <v>2767</v>
      </c>
    </row>
    <row r="351419" spans="2:2" x14ac:dyDescent="0.25">
      <c r="B351419" t="s">
        <v>2768</v>
      </c>
    </row>
    <row r="351420" spans="2:2" x14ac:dyDescent="0.25">
      <c r="B351420" t="s">
        <v>2769</v>
      </c>
    </row>
    <row r="351421" spans="2:2" x14ac:dyDescent="0.25">
      <c r="B351421" t="s">
        <v>2770</v>
      </c>
    </row>
    <row r="351422" spans="2:2" x14ac:dyDescent="0.25">
      <c r="B351422" t="s">
        <v>2771</v>
      </c>
    </row>
    <row r="351423" spans="2:2" x14ac:dyDescent="0.25">
      <c r="B351423" t="s">
        <v>2772</v>
      </c>
    </row>
    <row r="351424" spans="2:2" x14ac:dyDescent="0.25">
      <c r="B351424" t="s">
        <v>2773</v>
      </c>
    </row>
    <row r="351425" spans="2:2" x14ac:dyDescent="0.25">
      <c r="B351425" t="s">
        <v>2774</v>
      </c>
    </row>
    <row r="351426" spans="2:2" x14ac:dyDescent="0.25">
      <c r="B351426" t="s">
        <v>2775</v>
      </c>
    </row>
    <row r="351427" spans="2:2" x14ac:dyDescent="0.25">
      <c r="B351427" t="s">
        <v>2776</v>
      </c>
    </row>
    <row r="351428" spans="2:2" x14ac:dyDescent="0.25">
      <c r="B351428" t="s">
        <v>2777</v>
      </c>
    </row>
    <row r="351429" spans="2:2" x14ac:dyDescent="0.25">
      <c r="B351429" t="s">
        <v>2778</v>
      </c>
    </row>
    <row r="351430" spans="2:2" x14ac:dyDescent="0.25">
      <c r="B351430" t="s">
        <v>2779</v>
      </c>
    </row>
    <row r="351431" spans="2:2" x14ac:dyDescent="0.25">
      <c r="B351431" t="s">
        <v>2780</v>
      </c>
    </row>
    <row r="351432" spans="2:2" x14ac:dyDescent="0.25">
      <c r="B351432" t="s">
        <v>2781</v>
      </c>
    </row>
    <row r="351433" spans="2:2" x14ac:dyDescent="0.25">
      <c r="B351433" t="s">
        <v>2782</v>
      </c>
    </row>
    <row r="351434" spans="2:2" x14ac:dyDescent="0.25">
      <c r="B351434" t="s">
        <v>2783</v>
      </c>
    </row>
    <row r="351435" spans="2:2" x14ac:dyDescent="0.25">
      <c r="B351435" t="s">
        <v>2784</v>
      </c>
    </row>
    <row r="351436" spans="2:2" x14ac:dyDescent="0.25">
      <c r="B351436" t="s">
        <v>2785</v>
      </c>
    </row>
    <row r="351437" spans="2:2" x14ac:dyDescent="0.25">
      <c r="B351437" t="s">
        <v>2786</v>
      </c>
    </row>
    <row r="351438" spans="2:2" x14ac:dyDescent="0.25">
      <c r="B351438" t="s">
        <v>2787</v>
      </c>
    </row>
    <row r="351439" spans="2:2" x14ac:dyDescent="0.25">
      <c r="B351439" t="s">
        <v>2788</v>
      </c>
    </row>
    <row r="351440" spans="2:2" x14ac:dyDescent="0.25">
      <c r="B351440" t="s">
        <v>2789</v>
      </c>
    </row>
    <row r="351441" spans="2:2" x14ac:dyDescent="0.25">
      <c r="B351441" t="s">
        <v>2790</v>
      </c>
    </row>
    <row r="351442" spans="2:2" x14ac:dyDescent="0.25">
      <c r="B351442" t="s">
        <v>2791</v>
      </c>
    </row>
    <row r="351443" spans="2:2" x14ac:dyDescent="0.25">
      <c r="B351443" t="s">
        <v>2792</v>
      </c>
    </row>
    <row r="351444" spans="2:2" x14ac:dyDescent="0.25">
      <c r="B351444" t="s">
        <v>2793</v>
      </c>
    </row>
    <row r="351445" spans="2:2" x14ac:dyDescent="0.25">
      <c r="B351445" t="s">
        <v>2794</v>
      </c>
    </row>
    <row r="351446" spans="2:2" x14ac:dyDescent="0.25">
      <c r="B351446" t="s">
        <v>2795</v>
      </c>
    </row>
    <row r="351447" spans="2:2" x14ac:dyDescent="0.25">
      <c r="B351447" t="s">
        <v>2796</v>
      </c>
    </row>
    <row r="351448" spans="2:2" x14ac:dyDescent="0.25">
      <c r="B351448" t="s">
        <v>2797</v>
      </c>
    </row>
    <row r="351449" spans="2:2" x14ac:dyDescent="0.25">
      <c r="B351449" t="s">
        <v>2798</v>
      </c>
    </row>
    <row r="351450" spans="2:2" x14ac:dyDescent="0.25">
      <c r="B351450" t="s">
        <v>2799</v>
      </c>
    </row>
    <row r="351451" spans="2:2" x14ac:dyDescent="0.25">
      <c r="B351451" t="s">
        <v>2800</v>
      </c>
    </row>
    <row r="351452" spans="2:2" x14ac:dyDescent="0.25">
      <c r="B351452" t="s">
        <v>2801</v>
      </c>
    </row>
    <row r="351453" spans="2:2" x14ac:dyDescent="0.25">
      <c r="B351453" t="s">
        <v>2802</v>
      </c>
    </row>
    <row r="351454" spans="2:2" x14ac:dyDescent="0.25">
      <c r="B351454" t="s">
        <v>2803</v>
      </c>
    </row>
    <row r="351455" spans="2:2" x14ac:dyDescent="0.25">
      <c r="B351455" t="s">
        <v>2804</v>
      </c>
    </row>
    <row r="351456" spans="2:2" x14ac:dyDescent="0.25">
      <c r="B351456" t="s">
        <v>2805</v>
      </c>
    </row>
    <row r="351457" spans="2:2" x14ac:dyDescent="0.25">
      <c r="B351457" t="s">
        <v>2806</v>
      </c>
    </row>
    <row r="351458" spans="2:2" x14ac:dyDescent="0.25">
      <c r="B351458" t="s">
        <v>2807</v>
      </c>
    </row>
    <row r="351459" spans="2:2" x14ac:dyDescent="0.25">
      <c r="B351459" t="s">
        <v>2808</v>
      </c>
    </row>
    <row r="351460" spans="2:2" x14ac:dyDescent="0.25">
      <c r="B351460" t="s">
        <v>2809</v>
      </c>
    </row>
    <row r="351461" spans="2:2" x14ac:dyDescent="0.25">
      <c r="B351461" t="s">
        <v>2810</v>
      </c>
    </row>
    <row r="351462" spans="2:2" x14ac:dyDescent="0.25">
      <c r="B351462" t="s">
        <v>2811</v>
      </c>
    </row>
    <row r="351463" spans="2:2" x14ac:dyDescent="0.25">
      <c r="B351463" t="s">
        <v>2812</v>
      </c>
    </row>
    <row r="351464" spans="2:2" x14ac:dyDescent="0.25">
      <c r="B351464" t="s">
        <v>2813</v>
      </c>
    </row>
    <row r="351465" spans="2:2" x14ac:dyDescent="0.25">
      <c r="B351465" t="s">
        <v>2814</v>
      </c>
    </row>
    <row r="351466" spans="2:2" x14ac:dyDescent="0.25">
      <c r="B351466" t="s">
        <v>2815</v>
      </c>
    </row>
    <row r="351467" spans="2:2" x14ac:dyDescent="0.25">
      <c r="B351467" t="s">
        <v>2816</v>
      </c>
    </row>
    <row r="351468" spans="2:2" x14ac:dyDescent="0.25">
      <c r="B351468" t="s">
        <v>2817</v>
      </c>
    </row>
    <row r="351469" spans="2:2" x14ac:dyDescent="0.25">
      <c r="B351469" t="s">
        <v>2818</v>
      </c>
    </row>
    <row r="351470" spans="2:2" x14ac:dyDescent="0.25">
      <c r="B351470" t="s">
        <v>2819</v>
      </c>
    </row>
    <row r="351471" spans="2:2" x14ac:dyDescent="0.25">
      <c r="B351471" t="s">
        <v>2820</v>
      </c>
    </row>
    <row r="351472" spans="2:2" x14ac:dyDescent="0.25">
      <c r="B351472" t="s">
        <v>2821</v>
      </c>
    </row>
    <row r="351473" spans="2:2" x14ac:dyDescent="0.25">
      <c r="B351473" t="s">
        <v>2822</v>
      </c>
    </row>
    <row r="351474" spans="2:2" x14ac:dyDescent="0.25">
      <c r="B351474" t="s">
        <v>2823</v>
      </c>
    </row>
    <row r="351475" spans="2:2" x14ac:dyDescent="0.25">
      <c r="B351475" t="s">
        <v>2824</v>
      </c>
    </row>
    <row r="351476" spans="2:2" x14ac:dyDescent="0.25">
      <c r="B351476" t="s">
        <v>2825</v>
      </c>
    </row>
    <row r="351477" spans="2:2" x14ac:dyDescent="0.25">
      <c r="B351477" t="s">
        <v>2826</v>
      </c>
    </row>
    <row r="351478" spans="2:2" x14ac:dyDescent="0.25">
      <c r="B351478" t="s">
        <v>2827</v>
      </c>
    </row>
    <row r="351479" spans="2:2" x14ac:dyDescent="0.25">
      <c r="B351479" t="s">
        <v>2828</v>
      </c>
    </row>
    <row r="351480" spans="2:2" x14ac:dyDescent="0.25">
      <c r="B351480" t="s">
        <v>2829</v>
      </c>
    </row>
    <row r="351481" spans="2:2" x14ac:dyDescent="0.25">
      <c r="B351481" t="s">
        <v>2830</v>
      </c>
    </row>
    <row r="351482" spans="2:2" x14ac:dyDescent="0.25">
      <c r="B351482" t="s">
        <v>2831</v>
      </c>
    </row>
    <row r="351483" spans="2:2" x14ac:dyDescent="0.25">
      <c r="B351483" t="s">
        <v>2832</v>
      </c>
    </row>
    <row r="351484" spans="2:2" x14ac:dyDescent="0.25">
      <c r="B351484" t="s">
        <v>2833</v>
      </c>
    </row>
    <row r="351485" spans="2:2" x14ac:dyDescent="0.25">
      <c r="B351485" t="s">
        <v>2834</v>
      </c>
    </row>
    <row r="351486" spans="2:2" x14ac:dyDescent="0.25">
      <c r="B351486" t="s">
        <v>2835</v>
      </c>
    </row>
    <row r="351487" spans="2:2" x14ac:dyDescent="0.25">
      <c r="B351487" t="s">
        <v>2836</v>
      </c>
    </row>
    <row r="351488" spans="2:2" x14ac:dyDescent="0.25">
      <c r="B351488" t="s">
        <v>2837</v>
      </c>
    </row>
    <row r="351489" spans="2:2" x14ac:dyDescent="0.25">
      <c r="B351489" t="s">
        <v>2838</v>
      </c>
    </row>
    <row r="351490" spans="2:2" x14ac:dyDescent="0.25">
      <c r="B351490" t="s">
        <v>2839</v>
      </c>
    </row>
    <row r="351491" spans="2:2" x14ac:dyDescent="0.25">
      <c r="B351491" t="s">
        <v>2840</v>
      </c>
    </row>
    <row r="351492" spans="2:2" x14ac:dyDescent="0.25">
      <c r="B351492" t="s">
        <v>2841</v>
      </c>
    </row>
    <row r="351493" spans="2:2" x14ac:dyDescent="0.25">
      <c r="B351493" t="s">
        <v>2842</v>
      </c>
    </row>
    <row r="351494" spans="2:2" x14ac:dyDescent="0.25">
      <c r="B351494" t="s">
        <v>2843</v>
      </c>
    </row>
    <row r="351495" spans="2:2" x14ac:dyDescent="0.25">
      <c r="B351495" t="s">
        <v>2844</v>
      </c>
    </row>
    <row r="351496" spans="2:2" x14ac:dyDescent="0.25">
      <c r="B351496" t="s">
        <v>2845</v>
      </c>
    </row>
    <row r="351497" spans="2:2" x14ac:dyDescent="0.25">
      <c r="B351497" t="s">
        <v>2846</v>
      </c>
    </row>
    <row r="351498" spans="2:2" x14ac:dyDescent="0.25">
      <c r="B351498" t="s">
        <v>2847</v>
      </c>
    </row>
    <row r="351499" spans="2:2" x14ac:dyDescent="0.25">
      <c r="B351499" t="s">
        <v>2848</v>
      </c>
    </row>
    <row r="351500" spans="2:2" x14ac:dyDescent="0.25">
      <c r="B351500" t="s">
        <v>2849</v>
      </c>
    </row>
    <row r="351501" spans="2:2" x14ac:dyDescent="0.25">
      <c r="B351501" t="s">
        <v>2850</v>
      </c>
    </row>
    <row r="351502" spans="2:2" x14ac:dyDescent="0.25">
      <c r="B351502" t="s">
        <v>2851</v>
      </c>
    </row>
    <row r="351503" spans="2:2" x14ac:dyDescent="0.25">
      <c r="B351503" t="s">
        <v>2852</v>
      </c>
    </row>
    <row r="351504" spans="2:2" x14ac:dyDescent="0.25">
      <c r="B351504" t="s">
        <v>2853</v>
      </c>
    </row>
    <row r="351505" spans="2:2" x14ac:dyDescent="0.25">
      <c r="B351505" t="s">
        <v>2854</v>
      </c>
    </row>
    <row r="351506" spans="2:2" x14ac:dyDescent="0.25">
      <c r="B351506" t="s">
        <v>2855</v>
      </c>
    </row>
    <row r="351507" spans="2:2" x14ac:dyDescent="0.25">
      <c r="B351507" t="s">
        <v>2856</v>
      </c>
    </row>
    <row r="351508" spans="2:2" x14ac:dyDescent="0.25">
      <c r="B351508" t="s">
        <v>2857</v>
      </c>
    </row>
    <row r="351509" spans="2:2" x14ac:dyDescent="0.25">
      <c r="B351509" t="s">
        <v>2858</v>
      </c>
    </row>
    <row r="351510" spans="2:2" x14ac:dyDescent="0.25">
      <c r="B351510" t="s">
        <v>2859</v>
      </c>
    </row>
    <row r="351511" spans="2:2" x14ac:dyDescent="0.25">
      <c r="B351511" t="s">
        <v>2860</v>
      </c>
    </row>
    <row r="351512" spans="2:2" x14ac:dyDescent="0.25">
      <c r="B351512" t="s">
        <v>2861</v>
      </c>
    </row>
    <row r="351513" spans="2:2" x14ac:dyDescent="0.25">
      <c r="B351513" t="s">
        <v>2862</v>
      </c>
    </row>
    <row r="351514" spans="2:2" x14ac:dyDescent="0.25">
      <c r="B351514" t="s">
        <v>2863</v>
      </c>
    </row>
    <row r="351515" spans="2:2" x14ac:dyDescent="0.25">
      <c r="B351515" t="s">
        <v>2864</v>
      </c>
    </row>
    <row r="351516" spans="2:2" x14ac:dyDescent="0.25">
      <c r="B351516" t="s">
        <v>2865</v>
      </c>
    </row>
    <row r="351517" spans="2:2" x14ac:dyDescent="0.25">
      <c r="B351517" t="s">
        <v>2866</v>
      </c>
    </row>
    <row r="351518" spans="2:2" x14ac:dyDescent="0.25">
      <c r="B351518" t="s">
        <v>2867</v>
      </c>
    </row>
    <row r="351519" spans="2:2" x14ac:dyDescent="0.25">
      <c r="B351519" t="s">
        <v>2868</v>
      </c>
    </row>
    <row r="351520" spans="2:2" x14ac:dyDescent="0.25">
      <c r="B351520" t="s">
        <v>2869</v>
      </c>
    </row>
    <row r="351521" spans="2:2" x14ac:dyDescent="0.25">
      <c r="B351521" t="s">
        <v>2870</v>
      </c>
    </row>
    <row r="351522" spans="2:2" x14ac:dyDescent="0.25">
      <c r="B351522" t="s">
        <v>2871</v>
      </c>
    </row>
    <row r="351523" spans="2:2" x14ac:dyDescent="0.25">
      <c r="B351523" t="s">
        <v>2872</v>
      </c>
    </row>
    <row r="351524" spans="2:2" x14ac:dyDescent="0.25">
      <c r="B351524" t="s">
        <v>2873</v>
      </c>
    </row>
    <row r="351525" spans="2:2" x14ac:dyDescent="0.25">
      <c r="B351525" t="s">
        <v>2874</v>
      </c>
    </row>
    <row r="351526" spans="2:2" x14ac:dyDescent="0.25">
      <c r="B351526" t="s">
        <v>2875</v>
      </c>
    </row>
    <row r="351527" spans="2:2" x14ac:dyDescent="0.25">
      <c r="B351527" t="s">
        <v>2876</v>
      </c>
    </row>
    <row r="351528" spans="2:2" x14ac:dyDescent="0.25">
      <c r="B351528" t="s">
        <v>2877</v>
      </c>
    </row>
    <row r="351529" spans="2:2" x14ac:dyDescent="0.25">
      <c r="B351529" t="s">
        <v>2878</v>
      </c>
    </row>
    <row r="351530" spans="2:2" x14ac:dyDescent="0.25">
      <c r="B351530" t="s">
        <v>2879</v>
      </c>
    </row>
    <row r="351531" spans="2:2" x14ac:dyDescent="0.25">
      <c r="B351531" t="s">
        <v>2880</v>
      </c>
    </row>
    <row r="351532" spans="2:2" x14ac:dyDescent="0.25">
      <c r="B351532" t="s">
        <v>2881</v>
      </c>
    </row>
    <row r="351533" spans="2:2" x14ac:dyDescent="0.25">
      <c r="B351533" t="s">
        <v>2882</v>
      </c>
    </row>
    <row r="351534" spans="2:2" x14ac:dyDescent="0.25">
      <c r="B351534" t="s">
        <v>2883</v>
      </c>
    </row>
    <row r="351535" spans="2:2" x14ac:dyDescent="0.25">
      <c r="B351535" t="s">
        <v>2884</v>
      </c>
    </row>
    <row r="351536" spans="2:2" x14ac:dyDescent="0.25">
      <c r="B351536" t="s">
        <v>2885</v>
      </c>
    </row>
    <row r="351537" spans="2:2" x14ac:dyDescent="0.25">
      <c r="B351537" t="s">
        <v>2886</v>
      </c>
    </row>
    <row r="351538" spans="2:2" x14ac:dyDescent="0.25">
      <c r="B351538" t="s">
        <v>2887</v>
      </c>
    </row>
    <row r="351539" spans="2:2" x14ac:dyDescent="0.25">
      <c r="B351539" t="s">
        <v>2888</v>
      </c>
    </row>
    <row r="351540" spans="2:2" x14ac:dyDescent="0.25">
      <c r="B351540" t="s">
        <v>2889</v>
      </c>
    </row>
    <row r="351541" spans="2:2" x14ac:dyDescent="0.25">
      <c r="B351541" t="s">
        <v>2890</v>
      </c>
    </row>
    <row r="351542" spans="2:2" x14ac:dyDescent="0.25">
      <c r="B351542" t="s">
        <v>2891</v>
      </c>
    </row>
    <row r="351543" spans="2:2" x14ac:dyDescent="0.25">
      <c r="B351543" t="s">
        <v>2892</v>
      </c>
    </row>
    <row r="351544" spans="2:2" x14ac:dyDescent="0.25">
      <c r="B351544" t="s">
        <v>2893</v>
      </c>
    </row>
    <row r="351545" spans="2:2" x14ac:dyDescent="0.25">
      <c r="B351545" t="s">
        <v>2894</v>
      </c>
    </row>
    <row r="351546" spans="2:2" x14ac:dyDescent="0.25">
      <c r="B351546" t="s">
        <v>2895</v>
      </c>
    </row>
    <row r="351547" spans="2:2" x14ac:dyDescent="0.25">
      <c r="B351547" t="s">
        <v>2896</v>
      </c>
    </row>
    <row r="351548" spans="2:2" x14ac:dyDescent="0.25">
      <c r="B351548" t="s">
        <v>2897</v>
      </c>
    </row>
    <row r="351549" spans="2:2" x14ac:dyDescent="0.25">
      <c r="B351549" t="s">
        <v>2898</v>
      </c>
    </row>
    <row r="351550" spans="2:2" x14ac:dyDescent="0.25">
      <c r="B351550" t="s">
        <v>2899</v>
      </c>
    </row>
    <row r="351551" spans="2:2" x14ac:dyDescent="0.25">
      <c r="B351551" t="s">
        <v>2900</v>
      </c>
    </row>
    <row r="351552" spans="2:2" x14ac:dyDescent="0.25">
      <c r="B351552" t="s">
        <v>2901</v>
      </c>
    </row>
    <row r="351553" spans="2:2" x14ac:dyDescent="0.25">
      <c r="B351553" t="s">
        <v>2902</v>
      </c>
    </row>
    <row r="351554" spans="2:2" x14ac:dyDescent="0.25">
      <c r="B351554" t="s">
        <v>2903</v>
      </c>
    </row>
    <row r="351555" spans="2:2" x14ac:dyDescent="0.25">
      <c r="B351555" t="s">
        <v>2904</v>
      </c>
    </row>
    <row r="351556" spans="2:2" x14ac:dyDescent="0.25">
      <c r="B351556" t="s">
        <v>2905</v>
      </c>
    </row>
    <row r="351557" spans="2:2" x14ac:dyDescent="0.25">
      <c r="B351557" t="s">
        <v>2906</v>
      </c>
    </row>
    <row r="351558" spans="2:2" x14ac:dyDescent="0.25">
      <c r="B351558" t="s">
        <v>2907</v>
      </c>
    </row>
    <row r="351559" spans="2:2" x14ac:dyDescent="0.25">
      <c r="B351559" t="s">
        <v>2908</v>
      </c>
    </row>
    <row r="351560" spans="2:2" x14ac:dyDescent="0.25">
      <c r="B351560" t="s">
        <v>2909</v>
      </c>
    </row>
    <row r="351561" spans="2:2" x14ac:dyDescent="0.25">
      <c r="B351561" t="s">
        <v>2910</v>
      </c>
    </row>
    <row r="351562" spans="2:2" x14ac:dyDescent="0.25">
      <c r="B351562" t="s">
        <v>2911</v>
      </c>
    </row>
    <row r="351563" spans="2:2" x14ac:dyDescent="0.25">
      <c r="B351563" t="s">
        <v>2912</v>
      </c>
    </row>
    <row r="351564" spans="2:2" x14ac:dyDescent="0.25">
      <c r="B351564" t="s">
        <v>2913</v>
      </c>
    </row>
    <row r="351565" spans="2:2" x14ac:dyDescent="0.25">
      <c r="B351565" t="s">
        <v>2914</v>
      </c>
    </row>
    <row r="351566" spans="2:2" x14ac:dyDescent="0.25">
      <c r="B351566" t="s">
        <v>2915</v>
      </c>
    </row>
    <row r="351567" spans="2:2" x14ac:dyDescent="0.25">
      <c r="B351567" t="s">
        <v>2916</v>
      </c>
    </row>
    <row r="351568" spans="2:2" x14ac:dyDescent="0.25">
      <c r="B351568" t="s">
        <v>2917</v>
      </c>
    </row>
    <row r="351569" spans="2:2" x14ac:dyDescent="0.25">
      <c r="B351569" t="s">
        <v>2918</v>
      </c>
    </row>
    <row r="351570" spans="2:2" x14ac:dyDescent="0.25">
      <c r="B351570" t="s">
        <v>2919</v>
      </c>
    </row>
    <row r="351571" spans="2:2" x14ac:dyDescent="0.25">
      <c r="B351571" t="s">
        <v>2920</v>
      </c>
    </row>
    <row r="351572" spans="2:2" x14ac:dyDescent="0.25">
      <c r="B351572" t="s">
        <v>2921</v>
      </c>
    </row>
    <row r="351573" spans="2:2" x14ac:dyDescent="0.25">
      <c r="B351573" t="s">
        <v>2922</v>
      </c>
    </row>
    <row r="351574" spans="2:2" x14ac:dyDescent="0.25">
      <c r="B351574" t="s">
        <v>2923</v>
      </c>
    </row>
    <row r="351575" spans="2:2" x14ac:dyDescent="0.25">
      <c r="B351575" t="s">
        <v>2924</v>
      </c>
    </row>
    <row r="351576" spans="2:2" x14ac:dyDescent="0.25">
      <c r="B351576" t="s">
        <v>2925</v>
      </c>
    </row>
    <row r="351577" spans="2:2" x14ac:dyDescent="0.25">
      <c r="B351577" t="s">
        <v>2926</v>
      </c>
    </row>
    <row r="351578" spans="2:2" x14ac:dyDescent="0.25">
      <c r="B351578" t="s">
        <v>2927</v>
      </c>
    </row>
    <row r="351579" spans="2:2" x14ac:dyDescent="0.25">
      <c r="B351579" t="s">
        <v>2928</v>
      </c>
    </row>
    <row r="351580" spans="2:2" x14ac:dyDescent="0.25">
      <c r="B351580" t="s">
        <v>2929</v>
      </c>
    </row>
    <row r="351581" spans="2:2" x14ac:dyDescent="0.25">
      <c r="B351581" t="s">
        <v>2930</v>
      </c>
    </row>
    <row r="351582" spans="2:2" x14ac:dyDescent="0.25">
      <c r="B351582" t="s">
        <v>2931</v>
      </c>
    </row>
    <row r="351583" spans="2:2" x14ac:dyDescent="0.25">
      <c r="B351583" t="s">
        <v>2932</v>
      </c>
    </row>
    <row r="351584" spans="2:2" x14ac:dyDescent="0.25">
      <c r="B351584" t="s">
        <v>2933</v>
      </c>
    </row>
    <row r="351585" spans="2:2" x14ac:dyDescent="0.25">
      <c r="B351585" t="s">
        <v>2934</v>
      </c>
    </row>
    <row r="351586" spans="2:2" x14ac:dyDescent="0.25">
      <c r="B351586" t="s">
        <v>2935</v>
      </c>
    </row>
    <row r="351587" spans="2:2" x14ac:dyDescent="0.25">
      <c r="B351587" t="s">
        <v>2936</v>
      </c>
    </row>
    <row r="351588" spans="2:2" x14ac:dyDescent="0.25">
      <c r="B351588" t="s">
        <v>2937</v>
      </c>
    </row>
    <row r="351589" spans="2:2" x14ac:dyDescent="0.25">
      <c r="B351589" t="s">
        <v>2938</v>
      </c>
    </row>
    <row r="351590" spans="2:2" x14ac:dyDescent="0.25">
      <c r="B351590" t="s">
        <v>2939</v>
      </c>
    </row>
    <row r="351591" spans="2:2" x14ac:dyDescent="0.25">
      <c r="B351591" t="s">
        <v>2940</v>
      </c>
    </row>
    <row r="351592" spans="2:2" x14ac:dyDescent="0.25">
      <c r="B351592" t="s">
        <v>2941</v>
      </c>
    </row>
    <row r="351593" spans="2:2" x14ac:dyDescent="0.25">
      <c r="B351593" t="s">
        <v>2942</v>
      </c>
    </row>
    <row r="351594" spans="2:2" x14ac:dyDescent="0.25">
      <c r="B351594" t="s">
        <v>2943</v>
      </c>
    </row>
    <row r="351595" spans="2:2" x14ac:dyDescent="0.25">
      <c r="B351595" t="s">
        <v>2944</v>
      </c>
    </row>
    <row r="351596" spans="2:2" x14ac:dyDescent="0.25">
      <c r="B351596" t="s">
        <v>2945</v>
      </c>
    </row>
    <row r="351597" spans="2:2" x14ac:dyDescent="0.25">
      <c r="B351597" t="s">
        <v>2946</v>
      </c>
    </row>
    <row r="351598" spans="2:2" x14ac:dyDescent="0.25">
      <c r="B351598" t="s">
        <v>2947</v>
      </c>
    </row>
    <row r="351599" spans="2:2" x14ac:dyDescent="0.25">
      <c r="B351599" t="s">
        <v>2948</v>
      </c>
    </row>
    <row r="351600" spans="2:2" x14ac:dyDescent="0.25">
      <c r="B351600" t="s">
        <v>2949</v>
      </c>
    </row>
    <row r="351601" spans="2:2" x14ac:dyDescent="0.25">
      <c r="B351601" t="s">
        <v>2950</v>
      </c>
    </row>
    <row r="351602" spans="2:2" x14ac:dyDescent="0.25">
      <c r="B351602" t="s">
        <v>2951</v>
      </c>
    </row>
    <row r="351603" spans="2:2" x14ac:dyDescent="0.25">
      <c r="B351603" t="s">
        <v>2952</v>
      </c>
    </row>
    <row r="351604" spans="2:2" x14ac:dyDescent="0.25">
      <c r="B351604" t="s">
        <v>2953</v>
      </c>
    </row>
    <row r="351605" spans="2:2" x14ac:dyDescent="0.25">
      <c r="B351605" t="s">
        <v>2954</v>
      </c>
    </row>
    <row r="351606" spans="2:2" x14ac:dyDescent="0.25">
      <c r="B351606" t="s">
        <v>2955</v>
      </c>
    </row>
    <row r="351607" spans="2:2" x14ac:dyDescent="0.25">
      <c r="B351607" t="s">
        <v>2956</v>
      </c>
    </row>
    <row r="351608" spans="2:2" x14ac:dyDescent="0.25">
      <c r="B351608" t="s">
        <v>2957</v>
      </c>
    </row>
    <row r="351609" spans="2:2" x14ac:dyDescent="0.25">
      <c r="B351609" t="s">
        <v>2958</v>
      </c>
    </row>
    <row r="351610" spans="2:2" x14ac:dyDescent="0.25">
      <c r="B351610" t="s">
        <v>2959</v>
      </c>
    </row>
    <row r="351611" spans="2:2" x14ac:dyDescent="0.25">
      <c r="B351611" t="s">
        <v>2960</v>
      </c>
    </row>
    <row r="351612" spans="2:2" x14ac:dyDescent="0.25">
      <c r="B351612" t="s">
        <v>2961</v>
      </c>
    </row>
    <row r="351613" spans="2:2" x14ac:dyDescent="0.25">
      <c r="B351613" t="s">
        <v>2962</v>
      </c>
    </row>
    <row r="351614" spans="2:2" x14ac:dyDescent="0.25">
      <c r="B351614" t="s">
        <v>2963</v>
      </c>
    </row>
    <row r="351615" spans="2:2" x14ac:dyDescent="0.25">
      <c r="B351615" t="s">
        <v>2964</v>
      </c>
    </row>
    <row r="351616" spans="2:2" x14ac:dyDescent="0.25">
      <c r="B351616" t="s">
        <v>2965</v>
      </c>
    </row>
    <row r="351617" spans="2:2" x14ac:dyDescent="0.25">
      <c r="B351617" t="s">
        <v>2966</v>
      </c>
    </row>
    <row r="351618" spans="2:2" x14ac:dyDescent="0.25">
      <c r="B351618" t="s">
        <v>2967</v>
      </c>
    </row>
    <row r="351619" spans="2:2" x14ac:dyDescent="0.25">
      <c r="B351619" t="s">
        <v>2968</v>
      </c>
    </row>
    <row r="351620" spans="2:2" x14ac:dyDescent="0.25">
      <c r="B351620" t="s">
        <v>2969</v>
      </c>
    </row>
    <row r="351621" spans="2:2" x14ac:dyDescent="0.25">
      <c r="B351621" t="s">
        <v>2970</v>
      </c>
    </row>
    <row r="351622" spans="2:2" x14ac:dyDescent="0.25">
      <c r="B351622" t="s">
        <v>2971</v>
      </c>
    </row>
    <row r="351623" spans="2:2" x14ac:dyDescent="0.25">
      <c r="B351623" t="s">
        <v>2972</v>
      </c>
    </row>
    <row r="351624" spans="2:2" x14ac:dyDescent="0.25">
      <c r="B351624" t="s">
        <v>2973</v>
      </c>
    </row>
    <row r="351625" spans="2:2" x14ac:dyDescent="0.25">
      <c r="B351625" t="s">
        <v>2974</v>
      </c>
    </row>
    <row r="351626" spans="2:2" x14ac:dyDescent="0.25">
      <c r="B351626" t="s">
        <v>2975</v>
      </c>
    </row>
    <row r="351627" spans="2:2" x14ac:dyDescent="0.25">
      <c r="B351627" t="s">
        <v>2976</v>
      </c>
    </row>
    <row r="351628" spans="2:2" x14ac:dyDescent="0.25">
      <c r="B351628" t="s">
        <v>2977</v>
      </c>
    </row>
    <row r="351629" spans="2:2" x14ac:dyDescent="0.25">
      <c r="B351629" t="s">
        <v>2978</v>
      </c>
    </row>
    <row r="351630" spans="2:2" x14ac:dyDescent="0.25">
      <c r="B351630" t="s">
        <v>2979</v>
      </c>
    </row>
    <row r="351631" spans="2:2" x14ac:dyDescent="0.25">
      <c r="B351631" t="s">
        <v>2980</v>
      </c>
    </row>
    <row r="351632" spans="2:2" x14ac:dyDescent="0.25">
      <c r="B351632" t="s">
        <v>2981</v>
      </c>
    </row>
    <row r="351633" spans="2:2" x14ac:dyDescent="0.25">
      <c r="B351633" t="s">
        <v>2982</v>
      </c>
    </row>
    <row r="351634" spans="2:2" x14ac:dyDescent="0.25">
      <c r="B351634" t="s">
        <v>2983</v>
      </c>
    </row>
    <row r="351635" spans="2:2" x14ac:dyDescent="0.25">
      <c r="B351635" t="s">
        <v>2984</v>
      </c>
    </row>
    <row r="351636" spans="2:2" x14ac:dyDescent="0.25">
      <c r="B351636" t="s">
        <v>2985</v>
      </c>
    </row>
    <row r="351637" spans="2:2" x14ac:dyDescent="0.25">
      <c r="B351637" t="s">
        <v>2986</v>
      </c>
    </row>
    <row r="351638" spans="2:2" x14ac:dyDescent="0.25">
      <c r="B351638" t="s">
        <v>2987</v>
      </c>
    </row>
    <row r="351639" spans="2:2" x14ac:dyDescent="0.25">
      <c r="B351639" t="s">
        <v>2988</v>
      </c>
    </row>
    <row r="351640" spans="2:2" x14ac:dyDescent="0.25">
      <c r="B351640" t="s">
        <v>2989</v>
      </c>
    </row>
    <row r="351641" spans="2:2" x14ac:dyDescent="0.25">
      <c r="B351641" t="s">
        <v>2990</v>
      </c>
    </row>
    <row r="351642" spans="2:2" x14ac:dyDescent="0.25">
      <c r="B351642" t="s">
        <v>2991</v>
      </c>
    </row>
    <row r="351643" spans="2:2" x14ac:dyDescent="0.25">
      <c r="B351643" t="s">
        <v>2992</v>
      </c>
    </row>
    <row r="351644" spans="2:2" x14ac:dyDescent="0.25">
      <c r="B351644" t="s">
        <v>2993</v>
      </c>
    </row>
    <row r="351645" spans="2:2" x14ac:dyDescent="0.25">
      <c r="B351645" t="s">
        <v>2994</v>
      </c>
    </row>
    <row r="351646" spans="2:2" x14ac:dyDescent="0.25">
      <c r="B351646" t="s">
        <v>2995</v>
      </c>
    </row>
    <row r="351647" spans="2:2" x14ac:dyDescent="0.25">
      <c r="B351647" t="s">
        <v>2996</v>
      </c>
    </row>
    <row r="351648" spans="2:2" x14ac:dyDescent="0.25">
      <c r="B351648" t="s">
        <v>2997</v>
      </c>
    </row>
    <row r="351649" spans="2:2" x14ac:dyDescent="0.25">
      <c r="B351649" t="s">
        <v>2998</v>
      </c>
    </row>
    <row r="351650" spans="2:2" x14ac:dyDescent="0.25">
      <c r="B351650" t="s">
        <v>2999</v>
      </c>
    </row>
    <row r="351651" spans="2:2" x14ac:dyDescent="0.25">
      <c r="B351651" t="s">
        <v>3000</v>
      </c>
    </row>
    <row r="351652" spans="2:2" x14ac:dyDescent="0.25">
      <c r="B351652" t="s">
        <v>3001</v>
      </c>
    </row>
    <row r="351653" spans="2:2" x14ac:dyDescent="0.25">
      <c r="B351653" t="s">
        <v>2075</v>
      </c>
    </row>
    <row r="351654" spans="2:2" x14ac:dyDescent="0.25">
      <c r="B351654" t="s">
        <v>3002</v>
      </c>
    </row>
    <row r="351655" spans="2:2" x14ac:dyDescent="0.25">
      <c r="B351655" t="s">
        <v>3003</v>
      </c>
    </row>
    <row r="351656" spans="2:2" x14ac:dyDescent="0.25">
      <c r="B351656" t="s">
        <v>3004</v>
      </c>
    </row>
    <row r="351657" spans="2:2" x14ac:dyDescent="0.25">
      <c r="B351657" t="s">
        <v>3005</v>
      </c>
    </row>
    <row r="351658" spans="2:2" x14ac:dyDescent="0.25">
      <c r="B351658" t="s">
        <v>3006</v>
      </c>
    </row>
    <row r="351659" spans="2:2" x14ac:dyDescent="0.25">
      <c r="B351659" t="s">
        <v>3007</v>
      </c>
    </row>
    <row r="351660" spans="2:2" x14ac:dyDescent="0.25">
      <c r="B351660" t="s">
        <v>3008</v>
      </c>
    </row>
    <row r="351661" spans="2:2" x14ac:dyDescent="0.25">
      <c r="B351661" t="s">
        <v>3009</v>
      </c>
    </row>
    <row r="351662" spans="2:2" x14ac:dyDescent="0.25">
      <c r="B351662" t="s">
        <v>3010</v>
      </c>
    </row>
    <row r="351663" spans="2:2" x14ac:dyDescent="0.25">
      <c r="B351663" t="s">
        <v>3011</v>
      </c>
    </row>
    <row r="351664" spans="2:2" x14ac:dyDescent="0.25">
      <c r="B351664" t="s">
        <v>3012</v>
      </c>
    </row>
    <row r="351665" spans="2:2" x14ac:dyDescent="0.25">
      <c r="B351665" t="s">
        <v>3013</v>
      </c>
    </row>
    <row r="351666" spans="2:2" x14ac:dyDescent="0.25">
      <c r="B351666" t="s">
        <v>3014</v>
      </c>
    </row>
    <row r="351667" spans="2:2" x14ac:dyDescent="0.25">
      <c r="B351667" t="s">
        <v>3015</v>
      </c>
    </row>
    <row r="351668" spans="2:2" x14ac:dyDescent="0.25">
      <c r="B351668" t="s">
        <v>3016</v>
      </c>
    </row>
    <row r="351669" spans="2:2" x14ac:dyDescent="0.25">
      <c r="B351669" t="s">
        <v>3017</v>
      </c>
    </row>
    <row r="351670" spans="2:2" x14ac:dyDescent="0.25">
      <c r="B351670" t="s">
        <v>3018</v>
      </c>
    </row>
    <row r="351671" spans="2:2" x14ac:dyDescent="0.25">
      <c r="B351671" t="s">
        <v>3019</v>
      </c>
    </row>
    <row r="351672" spans="2:2" x14ac:dyDescent="0.25">
      <c r="B351672" t="s">
        <v>3020</v>
      </c>
    </row>
    <row r="351673" spans="2:2" x14ac:dyDescent="0.25">
      <c r="B351673" t="s">
        <v>3021</v>
      </c>
    </row>
    <row r="351674" spans="2:2" x14ac:dyDescent="0.25">
      <c r="B351674" t="s">
        <v>3022</v>
      </c>
    </row>
    <row r="351675" spans="2:2" x14ac:dyDescent="0.25">
      <c r="B351675" t="s">
        <v>3023</v>
      </c>
    </row>
    <row r="351676" spans="2:2" x14ac:dyDescent="0.25">
      <c r="B351676" t="s">
        <v>3024</v>
      </c>
    </row>
    <row r="351677" spans="2:2" x14ac:dyDescent="0.25">
      <c r="B351677" t="s">
        <v>3025</v>
      </c>
    </row>
    <row r="351678" spans="2:2" x14ac:dyDescent="0.25">
      <c r="B351678" t="s">
        <v>3026</v>
      </c>
    </row>
    <row r="351679" spans="2:2" x14ac:dyDescent="0.25">
      <c r="B351679" t="s">
        <v>3027</v>
      </c>
    </row>
    <row r="351680" spans="2:2" x14ac:dyDescent="0.25">
      <c r="B351680" t="s">
        <v>3028</v>
      </c>
    </row>
    <row r="351681" spans="2:2" x14ac:dyDescent="0.25">
      <c r="B351681" t="s">
        <v>3029</v>
      </c>
    </row>
    <row r="351682" spans="2:2" x14ac:dyDescent="0.25">
      <c r="B351682" t="s">
        <v>3030</v>
      </c>
    </row>
    <row r="351683" spans="2:2" x14ac:dyDescent="0.25">
      <c r="B351683" t="s">
        <v>3031</v>
      </c>
    </row>
    <row r="351684" spans="2:2" x14ac:dyDescent="0.25">
      <c r="B351684" t="s">
        <v>3032</v>
      </c>
    </row>
    <row r="351685" spans="2:2" x14ac:dyDescent="0.25">
      <c r="B351685" t="s">
        <v>3033</v>
      </c>
    </row>
    <row r="351686" spans="2:2" x14ac:dyDescent="0.25">
      <c r="B351686" t="s">
        <v>3034</v>
      </c>
    </row>
    <row r="351687" spans="2:2" x14ac:dyDescent="0.25">
      <c r="B351687" t="s">
        <v>3035</v>
      </c>
    </row>
    <row r="351688" spans="2:2" x14ac:dyDescent="0.25">
      <c r="B351688" t="s">
        <v>3036</v>
      </c>
    </row>
    <row r="351689" spans="2:2" x14ac:dyDescent="0.25">
      <c r="B351689" t="s">
        <v>3037</v>
      </c>
    </row>
    <row r="351690" spans="2:2" x14ac:dyDescent="0.25">
      <c r="B351690" t="s">
        <v>3038</v>
      </c>
    </row>
    <row r="351691" spans="2:2" x14ac:dyDescent="0.25">
      <c r="B351691" t="s">
        <v>3039</v>
      </c>
    </row>
    <row r="351692" spans="2:2" x14ac:dyDescent="0.25">
      <c r="B351692" t="s">
        <v>3040</v>
      </c>
    </row>
    <row r="351693" spans="2:2" x14ac:dyDescent="0.25">
      <c r="B351693" t="s">
        <v>3041</v>
      </c>
    </row>
    <row r="351694" spans="2:2" x14ac:dyDescent="0.25">
      <c r="B351694" t="s">
        <v>3042</v>
      </c>
    </row>
    <row r="351695" spans="2:2" x14ac:dyDescent="0.25">
      <c r="B351695" t="s">
        <v>3043</v>
      </c>
    </row>
    <row r="351696" spans="2:2" x14ac:dyDescent="0.25">
      <c r="B351696" t="s">
        <v>3044</v>
      </c>
    </row>
    <row r="351697" spans="2:2" x14ac:dyDescent="0.25">
      <c r="B351697" t="s">
        <v>3045</v>
      </c>
    </row>
    <row r="351698" spans="2:2" x14ac:dyDescent="0.25">
      <c r="B351698" t="s">
        <v>3046</v>
      </c>
    </row>
    <row r="351699" spans="2:2" x14ac:dyDescent="0.25">
      <c r="B351699" t="s">
        <v>3047</v>
      </c>
    </row>
    <row r="351700" spans="2:2" x14ac:dyDescent="0.25">
      <c r="B351700" t="s">
        <v>3048</v>
      </c>
    </row>
    <row r="351701" spans="2:2" x14ac:dyDescent="0.25">
      <c r="B351701" t="s">
        <v>3049</v>
      </c>
    </row>
    <row r="351702" spans="2:2" x14ac:dyDescent="0.25">
      <c r="B351702" t="s">
        <v>3050</v>
      </c>
    </row>
    <row r="351703" spans="2:2" x14ac:dyDescent="0.25">
      <c r="B351703" t="s">
        <v>3051</v>
      </c>
    </row>
    <row r="351704" spans="2:2" x14ac:dyDescent="0.25">
      <c r="B351704" t="s">
        <v>3052</v>
      </c>
    </row>
    <row r="351705" spans="2:2" x14ac:dyDescent="0.25">
      <c r="B351705" t="s">
        <v>3053</v>
      </c>
    </row>
    <row r="351706" spans="2:2" x14ac:dyDescent="0.25">
      <c r="B351706" t="s">
        <v>3054</v>
      </c>
    </row>
    <row r="351707" spans="2:2" x14ac:dyDescent="0.25">
      <c r="B351707" t="s">
        <v>3055</v>
      </c>
    </row>
    <row r="351708" spans="2:2" x14ac:dyDescent="0.25">
      <c r="B351708" t="s">
        <v>3056</v>
      </c>
    </row>
    <row r="351709" spans="2:2" x14ac:dyDescent="0.25">
      <c r="B351709" t="s">
        <v>3057</v>
      </c>
    </row>
    <row r="351710" spans="2:2" x14ac:dyDescent="0.25">
      <c r="B351710" t="s">
        <v>3058</v>
      </c>
    </row>
    <row r="351711" spans="2:2" x14ac:dyDescent="0.25">
      <c r="B351711" t="s">
        <v>3059</v>
      </c>
    </row>
    <row r="351712" spans="2:2" x14ac:dyDescent="0.25">
      <c r="B351712" t="s">
        <v>3060</v>
      </c>
    </row>
    <row r="351713" spans="2:2" x14ac:dyDescent="0.25">
      <c r="B351713" t="s">
        <v>3061</v>
      </c>
    </row>
    <row r="351714" spans="2:2" x14ac:dyDescent="0.25">
      <c r="B351714" t="s">
        <v>3062</v>
      </c>
    </row>
    <row r="351715" spans="2:2" x14ac:dyDescent="0.25">
      <c r="B351715" t="s">
        <v>3063</v>
      </c>
    </row>
    <row r="351716" spans="2:2" x14ac:dyDescent="0.25">
      <c r="B351716" t="s">
        <v>3064</v>
      </c>
    </row>
    <row r="351717" spans="2:2" x14ac:dyDescent="0.25">
      <c r="B351717" t="s">
        <v>3065</v>
      </c>
    </row>
    <row r="351718" spans="2:2" x14ac:dyDescent="0.25">
      <c r="B351718" t="s">
        <v>3066</v>
      </c>
    </row>
    <row r="351719" spans="2:2" x14ac:dyDescent="0.25">
      <c r="B351719" t="s">
        <v>3067</v>
      </c>
    </row>
    <row r="351720" spans="2:2" x14ac:dyDescent="0.25">
      <c r="B351720" t="s">
        <v>2158</v>
      </c>
    </row>
    <row r="351721" spans="2:2" x14ac:dyDescent="0.25">
      <c r="B351721" t="s">
        <v>3068</v>
      </c>
    </row>
    <row r="351722" spans="2:2" x14ac:dyDescent="0.25">
      <c r="B351722" t="s">
        <v>3069</v>
      </c>
    </row>
    <row r="351723" spans="2:2" x14ac:dyDescent="0.25">
      <c r="B351723" t="s">
        <v>3070</v>
      </c>
    </row>
    <row r="351724" spans="2:2" x14ac:dyDescent="0.25">
      <c r="B351724" t="s">
        <v>3071</v>
      </c>
    </row>
    <row r="351725" spans="2:2" x14ac:dyDescent="0.25">
      <c r="B351725" t="s">
        <v>3072</v>
      </c>
    </row>
    <row r="351726" spans="2:2" x14ac:dyDescent="0.25">
      <c r="B351726" t="s">
        <v>3073</v>
      </c>
    </row>
    <row r="351727" spans="2:2" x14ac:dyDescent="0.25">
      <c r="B351727" t="s">
        <v>2055</v>
      </c>
    </row>
    <row r="351728" spans="2:2" x14ac:dyDescent="0.25">
      <c r="B351728" t="s">
        <v>3074</v>
      </c>
    </row>
    <row r="351729" spans="2:2" x14ac:dyDescent="0.25">
      <c r="B351729" t="s">
        <v>3075</v>
      </c>
    </row>
    <row r="351730" spans="2:2" x14ac:dyDescent="0.25">
      <c r="B351730" t="s">
        <v>2118</v>
      </c>
    </row>
    <row r="351731" spans="2:2" x14ac:dyDescent="0.25">
      <c r="B351731" t="s">
        <v>3076</v>
      </c>
    </row>
    <row r="351732" spans="2:2" x14ac:dyDescent="0.25">
      <c r="B351732" t="s">
        <v>3077</v>
      </c>
    </row>
    <row r="351733" spans="2:2" x14ac:dyDescent="0.25">
      <c r="B351733" t="s">
        <v>3078</v>
      </c>
    </row>
    <row r="351734" spans="2:2" x14ac:dyDescent="0.25">
      <c r="B351734" t="s">
        <v>3079</v>
      </c>
    </row>
    <row r="351735" spans="2:2" x14ac:dyDescent="0.25">
      <c r="B351735" t="s">
        <v>3080</v>
      </c>
    </row>
    <row r="351736" spans="2:2" x14ac:dyDescent="0.25">
      <c r="B351736" t="s">
        <v>3081</v>
      </c>
    </row>
    <row r="351737" spans="2:2" x14ac:dyDescent="0.25">
      <c r="B351737" t="s">
        <v>3082</v>
      </c>
    </row>
    <row r="351738" spans="2:2" x14ac:dyDescent="0.25">
      <c r="B351738" t="s">
        <v>3083</v>
      </c>
    </row>
    <row r="351739" spans="2:2" x14ac:dyDescent="0.25">
      <c r="B351739" t="s">
        <v>3084</v>
      </c>
    </row>
    <row r="351740" spans="2:2" x14ac:dyDescent="0.25">
      <c r="B351740" t="s">
        <v>3085</v>
      </c>
    </row>
    <row r="351741" spans="2:2" x14ac:dyDescent="0.25">
      <c r="B351741" t="s">
        <v>3086</v>
      </c>
    </row>
    <row r="351742" spans="2:2" x14ac:dyDescent="0.25">
      <c r="B351742" t="s">
        <v>3087</v>
      </c>
    </row>
    <row r="351743" spans="2:2" x14ac:dyDescent="0.25">
      <c r="B351743" t="s">
        <v>3088</v>
      </c>
    </row>
    <row r="351744" spans="2:2" x14ac:dyDescent="0.25">
      <c r="B351744" t="s">
        <v>3089</v>
      </c>
    </row>
    <row r="351745" spans="2:2" x14ac:dyDescent="0.25">
      <c r="B351745" t="s">
        <v>3090</v>
      </c>
    </row>
    <row r="351746" spans="2:2" x14ac:dyDescent="0.25">
      <c r="B351746" t="s">
        <v>3091</v>
      </c>
    </row>
    <row r="351747" spans="2:2" x14ac:dyDescent="0.25">
      <c r="B351747" t="s">
        <v>3092</v>
      </c>
    </row>
    <row r="351748" spans="2:2" x14ac:dyDescent="0.25">
      <c r="B351748" t="s">
        <v>3093</v>
      </c>
    </row>
    <row r="351749" spans="2:2" x14ac:dyDescent="0.25">
      <c r="B351749" t="s">
        <v>3094</v>
      </c>
    </row>
    <row r="351750" spans="2:2" x14ac:dyDescent="0.25">
      <c r="B351750" t="s">
        <v>3095</v>
      </c>
    </row>
    <row r="351751" spans="2:2" x14ac:dyDescent="0.25">
      <c r="B351751" t="s">
        <v>3096</v>
      </c>
    </row>
    <row r="351752" spans="2:2" x14ac:dyDescent="0.25">
      <c r="B351752" t="s">
        <v>3097</v>
      </c>
    </row>
    <row r="351753" spans="2:2" x14ac:dyDescent="0.25">
      <c r="B351753" t="s">
        <v>3098</v>
      </c>
    </row>
    <row r="351754" spans="2:2" x14ac:dyDescent="0.25">
      <c r="B351754" t="s">
        <v>3099</v>
      </c>
    </row>
    <row r="351755" spans="2:2" x14ac:dyDescent="0.25">
      <c r="B351755" t="s">
        <v>3100</v>
      </c>
    </row>
    <row r="351756" spans="2:2" x14ac:dyDescent="0.25">
      <c r="B351756" t="s">
        <v>3101</v>
      </c>
    </row>
    <row r="351757" spans="2:2" x14ac:dyDescent="0.25">
      <c r="B351757" t="s">
        <v>3102</v>
      </c>
    </row>
    <row r="351758" spans="2:2" x14ac:dyDescent="0.25">
      <c r="B351758" t="s">
        <v>3103</v>
      </c>
    </row>
    <row r="351759" spans="2:2" x14ac:dyDescent="0.25">
      <c r="B351759" t="s">
        <v>3104</v>
      </c>
    </row>
    <row r="351760" spans="2:2" x14ac:dyDescent="0.25">
      <c r="B351760" t="s">
        <v>3105</v>
      </c>
    </row>
    <row r="351761" spans="2:2" x14ac:dyDescent="0.25">
      <c r="B351761" t="s">
        <v>3106</v>
      </c>
    </row>
    <row r="351762" spans="2:2" x14ac:dyDescent="0.25">
      <c r="B351762" t="s">
        <v>3107</v>
      </c>
    </row>
    <row r="351763" spans="2:2" x14ac:dyDescent="0.25">
      <c r="B351763" t="s">
        <v>3108</v>
      </c>
    </row>
    <row r="351764" spans="2:2" x14ac:dyDescent="0.25">
      <c r="B351764" t="s">
        <v>3109</v>
      </c>
    </row>
    <row r="351765" spans="2:2" x14ac:dyDescent="0.25">
      <c r="B351765" t="s">
        <v>3110</v>
      </c>
    </row>
    <row r="351766" spans="2:2" x14ac:dyDescent="0.25">
      <c r="B351766" t="s">
        <v>3111</v>
      </c>
    </row>
    <row r="351767" spans="2:2" x14ac:dyDescent="0.25">
      <c r="B351767" t="s">
        <v>3112</v>
      </c>
    </row>
    <row r="351768" spans="2:2" x14ac:dyDescent="0.25">
      <c r="B351768" t="s">
        <v>3113</v>
      </c>
    </row>
    <row r="351769" spans="2:2" x14ac:dyDescent="0.25">
      <c r="B351769" t="s">
        <v>3114</v>
      </c>
    </row>
    <row r="351770" spans="2:2" x14ac:dyDescent="0.25">
      <c r="B351770" t="s">
        <v>3115</v>
      </c>
    </row>
    <row r="351771" spans="2:2" x14ac:dyDescent="0.25">
      <c r="B351771" t="s">
        <v>3116</v>
      </c>
    </row>
    <row r="351772" spans="2:2" x14ac:dyDescent="0.25">
      <c r="B351772" t="s">
        <v>3117</v>
      </c>
    </row>
    <row r="351773" spans="2:2" x14ac:dyDescent="0.25">
      <c r="B351773" t="s">
        <v>3118</v>
      </c>
    </row>
    <row r="351774" spans="2:2" x14ac:dyDescent="0.25">
      <c r="B351774" t="s">
        <v>3119</v>
      </c>
    </row>
    <row r="351775" spans="2:2" x14ac:dyDescent="0.25">
      <c r="B351775" t="s">
        <v>3120</v>
      </c>
    </row>
    <row r="351776" spans="2:2" x14ac:dyDescent="0.25">
      <c r="B351776" t="s">
        <v>3121</v>
      </c>
    </row>
    <row r="351777" spans="2:2" x14ac:dyDescent="0.25">
      <c r="B351777" t="s">
        <v>3122</v>
      </c>
    </row>
    <row r="351778" spans="2:2" x14ac:dyDescent="0.25">
      <c r="B351778" t="s">
        <v>3123</v>
      </c>
    </row>
    <row r="351779" spans="2:2" x14ac:dyDescent="0.25">
      <c r="B351779" t="s">
        <v>3124</v>
      </c>
    </row>
    <row r="351780" spans="2:2" x14ac:dyDescent="0.25">
      <c r="B351780" t="s">
        <v>3125</v>
      </c>
    </row>
    <row r="351781" spans="2:2" x14ac:dyDescent="0.25">
      <c r="B351781" t="s">
        <v>3126</v>
      </c>
    </row>
    <row r="351782" spans="2:2" x14ac:dyDescent="0.25">
      <c r="B351782" t="s">
        <v>3127</v>
      </c>
    </row>
    <row r="351783" spans="2:2" x14ac:dyDescent="0.25">
      <c r="B351783" t="s">
        <v>3128</v>
      </c>
    </row>
    <row r="351784" spans="2:2" x14ac:dyDescent="0.25">
      <c r="B351784" t="s">
        <v>3129</v>
      </c>
    </row>
    <row r="351785" spans="2:2" x14ac:dyDescent="0.25">
      <c r="B351785" t="s">
        <v>3130</v>
      </c>
    </row>
    <row r="351786" spans="2:2" x14ac:dyDescent="0.25">
      <c r="B351786" t="s">
        <v>3131</v>
      </c>
    </row>
    <row r="351787" spans="2:2" x14ac:dyDescent="0.25">
      <c r="B351787" t="s">
        <v>3132</v>
      </c>
    </row>
    <row r="351788" spans="2:2" x14ac:dyDescent="0.25">
      <c r="B351788" t="s">
        <v>3133</v>
      </c>
    </row>
    <row r="351789" spans="2:2" x14ac:dyDescent="0.25">
      <c r="B351789" t="s">
        <v>3134</v>
      </c>
    </row>
    <row r="351790" spans="2:2" x14ac:dyDescent="0.25">
      <c r="B351790" t="s">
        <v>3135</v>
      </c>
    </row>
    <row r="351791" spans="2:2" x14ac:dyDescent="0.25">
      <c r="B351791" t="s">
        <v>3136</v>
      </c>
    </row>
    <row r="351792" spans="2:2" x14ac:dyDescent="0.25">
      <c r="B351792" t="s">
        <v>3137</v>
      </c>
    </row>
    <row r="351793" spans="2:2" x14ac:dyDescent="0.25">
      <c r="B351793" t="s">
        <v>3138</v>
      </c>
    </row>
    <row r="351794" spans="2:2" x14ac:dyDescent="0.25">
      <c r="B351794" t="s">
        <v>3139</v>
      </c>
    </row>
    <row r="351795" spans="2:2" x14ac:dyDescent="0.25">
      <c r="B351795" t="s">
        <v>3140</v>
      </c>
    </row>
    <row r="351796" spans="2:2" x14ac:dyDescent="0.25">
      <c r="B351796" t="s">
        <v>3141</v>
      </c>
    </row>
    <row r="351797" spans="2:2" x14ac:dyDescent="0.25">
      <c r="B351797" t="s">
        <v>3142</v>
      </c>
    </row>
    <row r="351798" spans="2:2" x14ac:dyDescent="0.25">
      <c r="B351798" t="s">
        <v>3143</v>
      </c>
    </row>
    <row r="351799" spans="2:2" x14ac:dyDescent="0.25">
      <c r="B351799" t="s">
        <v>3144</v>
      </c>
    </row>
    <row r="351800" spans="2:2" x14ac:dyDescent="0.25">
      <c r="B351800" t="s">
        <v>3145</v>
      </c>
    </row>
    <row r="351801" spans="2:2" x14ac:dyDescent="0.25">
      <c r="B351801" t="s">
        <v>3146</v>
      </c>
    </row>
    <row r="351802" spans="2:2" x14ac:dyDescent="0.25">
      <c r="B351802" t="s">
        <v>3147</v>
      </c>
    </row>
    <row r="351803" spans="2:2" x14ac:dyDescent="0.25">
      <c r="B351803" t="s">
        <v>3148</v>
      </c>
    </row>
    <row r="351804" spans="2:2" x14ac:dyDescent="0.25">
      <c r="B351804" t="s">
        <v>3149</v>
      </c>
    </row>
    <row r="351805" spans="2:2" x14ac:dyDescent="0.25">
      <c r="B351805" t="s">
        <v>3150</v>
      </c>
    </row>
    <row r="351806" spans="2:2" x14ac:dyDescent="0.25">
      <c r="B351806" t="s">
        <v>3151</v>
      </c>
    </row>
    <row r="351807" spans="2:2" x14ac:dyDescent="0.25">
      <c r="B351807" t="s">
        <v>3152</v>
      </c>
    </row>
    <row r="351808" spans="2:2" x14ac:dyDescent="0.25">
      <c r="B351808" t="s">
        <v>3153</v>
      </c>
    </row>
    <row r="351809" spans="2:2" x14ac:dyDescent="0.25">
      <c r="B351809" t="s">
        <v>3154</v>
      </c>
    </row>
    <row r="351810" spans="2:2" x14ac:dyDescent="0.25">
      <c r="B351810" t="s">
        <v>3155</v>
      </c>
    </row>
    <row r="351811" spans="2:2" x14ac:dyDescent="0.25">
      <c r="B351811" t="s">
        <v>3156</v>
      </c>
    </row>
    <row r="351812" spans="2:2" x14ac:dyDescent="0.25">
      <c r="B351812" t="s">
        <v>3157</v>
      </c>
    </row>
    <row r="351813" spans="2:2" x14ac:dyDescent="0.25">
      <c r="B351813" t="s">
        <v>3158</v>
      </c>
    </row>
    <row r="351814" spans="2:2" x14ac:dyDescent="0.25">
      <c r="B351814" t="s">
        <v>3159</v>
      </c>
    </row>
    <row r="351815" spans="2:2" x14ac:dyDescent="0.25">
      <c r="B351815" t="s">
        <v>3160</v>
      </c>
    </row>
    <row r="351816" spans="2:2" x14ac:dyDescent="0.25">
      <c r="B351816" t="s">
        <v>3161</v>
      </c>
    </row>
    <row r="351817" spans="2:2" x14ac:dyDescent="0.25">
      <c r="B351817" t="s">
        <v>3162</v>
      </c>
    </row>
    <row r="351818" spans="2:2" x14ac:dyDescent="0.25">
      <c r="B351818" t="s">
        <v>3163</v>
      </c>
    </row>
    <row r="351819" spans="2:2" x14ac:dyDescent="0.25">
      <c r="B351819" t="s">
        <v>3164</v>
      </c>
    </row>
    <row r="351820" spans="2:2" x14ac:dyDescent="0.25">
      <c r="B351820" t="s">
        <v>3165</v>
      </c>
    </row>
    <row r="351821" spans="2:2" x14ac:dyDescent="0.25">
      <c r="B351821" t="s">
        <v>3166</v>
      </c>
    </row>
    <row r="351822" spans="2:2" x14ac:dyDescent="0.25">
      <c r="B351822" t="s">
        <v>3167</v>
      </c>
    </row>
    <row r="351823" spans="2:2" x14ac:dyDescent="0.25">
      <c r="B351823" t="s">
        <v>3168</v>
      </c>
    </row>
    <row r="351824" spans="2:2" x14ac:dyDescent="0.25">
      <c r="B351824" t="s">
        <v>3169</v>
      </c>
    </row>
    <row r="351825" spans="2:2" x14ac:dyDescent="0.25">
      <c r="B351825" t="s">
        <v>3170</v>
      </c>
    </row>
    <row r="351826" spans="2:2" x14ac:dyDescent="0.25">
      <c r="B351826" t="s">
        <v>3171</v>
      </c>
    </row>
    <row r="351827" spans="2:2" x14ac:dyDescent="0.25">
      <c r="B351827" t="s">
        <v>3172</v>
      </c>
    </row>
    <row r="351828" spans="2:2" x14ac:dyDescent="0.25">
      <c r="B351828" t="s">
        <v>3173</v>
      </c>
    </row>
    <row r="351829" spans="2:2" x14ac:dyDescent="0.25">
      <c r="B351829" t="s">
        <v>3174</v>
      </c>
    </row>
    <row r="351830" spans="2:2" x14ac:dyDescent="0.25">
      <c r="B351830" t="s">
        <v>3175</v>
      </c>
    </row>
    <row r="351831" spans="2:2" x14ac:dyDescent="0.25">
      <c r="B351831" t="s">
        <v>3176</v>
      </c>
    </row>
    <row r="351832" spans="2:2" x14ac:dyDescent="0.25">
      <c r="B351832" t="s">
        <v>3177</v>
      </c>
    </row>
    <row r="351833" spans="2:2" x14ac:dyDescent="0.25">
      <c r="B351833" t="s">
        <v>3178</v>
      </c>
    </row>
    <row r="351834" spans="2:2" x14ac:dyDescent="0.25">
      <c r="B351834" t="s">
        <v>2181</v>
      </c>
    </row>
    <row r="351835" spans="2:2" x14ac:dyDescent="0.25">
      <c r="B351835" t="s">
        <v>3179</v>
      </c>
    </row>
    <row r="351836" spans="2:2" x14ac:dyDescent="0.25">
      <c r="B351836" t="s">
        <v>3180</v>
      </c>
    </row>
    <row r="351837" spans="2:2" x14ac:dyDescent="0.25">
      <c r="B351837" t="s">
        <v>3181</v>
      </c>
    </row>
    <row r="351838" spans="2:2" x14ac:dyDescent="0.25">
      <c r="B351838" t="s">
        <v>3182</v>
      </c>
    </row>
    <row r="351839" spans="2:2" x14ac:dyDescent="0.25">
      <c r="B351839" t="s">
        <v>3183</v>
      </c>
    </row>
    <row r="351840" spans="2:2" x14ac:dyDescent="0.25">
      <c r="B351840" t="s">
        <v>3184</v>
      </c>
    </row>
    <row r="351841" spans="2:2" x14ac:dyDescent="0.25">
      <c r="B351841" t="s">
        <v>3185</v>
      </c>
    </row>
    <row r="351842" spans="2:2" x14ac:dyDescent="0.25">
      <c r="B351842" t="s">
        <v>3186</v>
      </c>
    </row>
    <row r="351843" spans="2:2" x14ac:dyDescent="0.25">
      <c r="B351843" t="s">
        <v>3187</v>
      </c>
    </row>
    <row r="351844" spans="2:2" x14ac:dyDescent="0.25">
      <c r="B351844" t="s">
        <v>3188</v>
      </c>
    </row>
    <row r="351845" spans="2:2" x14ac:dyDescent="0.25">
      <c r="B351845" t="s">
        <v>3189</v>
      </c>
    </row>
    <row r="351846" spans="2:2" x14ac:dyDescent="0.25">
      <c r="B351846" t="s">
        <v>3190</v>
      </c>
    </row>
    <row r="351847" spans="2:2" x14ac:dyDescent="0.25">
      <c r="B351847" t="s">
        <v>3191</v>
      </c>
    </row>
    <row r="351848" spans="2:2" x14ac:dyDescent="0.25">
      <c r="B351848" t="s">
        <v>3192</v>
      </c>
    </row>
    <row r="351849" spans="2:2" x14ac:dyDescent="0.25">
      <c r="B351849" t="s">
        <v>3193</v>
      </c>
    </row>
    <row r="351850" spans="2:2" x14ac:dyDescent="0.25">
      <c r="B351850" t="s">
        <v>3194</v>
      </c>
    </row>
    <row r="351851" spans="2:2" x14ac:dyDescent="0.25">
      <c r="B351851" t="s">
        <v>3195</v>
      </c>
    </row>
    <row r="351852" spans="2:2" x14ac:dyDescent="0.25">
      <c r="B351852" t="s">
        <v>3196</v>
      </c>
    </row>
    <row r="351853" spans="2:2" x14ac:dyDescent="0.25">
      <c r="B351853" t="s">
        <v>3197</v>
      </c>
    </row>
    <row r="351854" spans="2:2" x14ac:dyDescent="0.25">
      <c r="B351854" t="s">
        <v>3198</v>
      </c>
    </row>
    <row r="351855" spans="2:2" x14ac:dyDescent="0.25">
      <c r="B351855" t="s">
        <v>3199</v>
      </c>
    </row>
    <row r="351856" spans="2:2" x14ac:dyDescent="0.25">
      <c r="B351856" t="s">
        <v>3200</v>
      </c>
    </row>
    <row r="351857" spans="2:2" x14ac:dyDescent="0.25">
      <c r="B351857" t="s">
        <v>3201</v>
      </c>
    </row>
    <row r="351858" spans="2:2" x14ac:dyDescent="0.25">
      <c r="B351858" t="s">
        <v>3202</v>
      </c>
    </row>
    <row r="351859" spans="2:2" x14ac:dyDescent="0.25">
      <c r="B351859" t="s">
        <v>3203</v>
      </c>
    </row>
    <row r="351860" spans="2:2" x14ac:dyDescent="0.25">
      <c r="B351860" t="s">
        <v>3204</v>
      </c>
    </row>
    <row r="351861" spans="2:2" x14ac:dyDescent="0.25">
      <c r="B351861" t="s">
        <v>3205</v>
      </c>
    </row>
    <row r="351862" spans="2:2" x14ac:dyDescent="0.25">
      <c r="B351862" t="s">
        <v>3206</v>
      </c>
    </row>
    <row r="351863" spans="2:2" x14ac:dyDescent="0.25">
      <c r="B351863" t="s">
        <v>3207</v>
      </c>
    </row>
    <row r="351864" spans="2:2" x14ac:dyDescent="0.25">
      <c r="B351864" t="s">
        <v>3208</v>
      </c>
    </row>
    <row r="351865" spans="2:2" x14ac:dyDescent="0.25">
      <c r="B351865" t="s">
        <v>3209</v>
      </c>
    </row>
    <row r="351866" spans="2:2" x14ac:dyDescent="0.25">
      <c r="B351866" t="s">
        <v>3210</v>
      </c>
    </row>
    <row r="351867" spans="2:2" x14ac:dyDescent="0.25">
      <c r="B351867" t="s">
        <v>3211</v>
      </c>
    </row>
    <row r="351868" spans="2:2" x14ac:dyDescent="0.25">
      <c r="B351868" t="s">
        <v>3212</v>
      </c>
    </row>
    <row r="351869" spans="2:2" x14ac:dyDescent="0.25">
      <c r="B351869" t="s">
        <v>3213</v>
      </c>
    </row>
    <row r="351870" spans="2:2" x14ac:dyDescent="0.25">
      <c r="B351870" t="s">
        <v>3214</v>
      </c>
    </row>
    <row r="351871" spans="2:2" x14ac:dyDescent="0.25">
      <c r="B351871" t="s">
        <v>3215</v>
      </c>
    </row>
    <row r="351872" spans="2:2" x14ac:dyDescent="0.25">
      <c r="B351872" t="s">
        <v>3216</v>
      </c>
    </row>
    <row r="351873" spans="2:2" x14ac:dyDescent="0.25">
      <c r="B351873" t="s">
        <v>3217</v>
      </c>
    </row>
    <row r="351874" spans="2:2" x14ac:dyDescent="0.25">
      <c r="B351874" t="s">
        <v>3218</v>
      </c>
    </row>
    <row r="351875" spans="2:2" x14ac:dyDescent="0.25">
      <c r="B351875" t="s">
        <v>3219</v>
      </c>
    </row>
    <row r="351876" spans="2:2" x14ac:dyDescent="0.25">
      <c r="B351876" t="s">
        <v>3220</v>
      </c>
    </row>
    <row r="351877" spans="2:2" x14ac:dyDescent="0.25">
      <c r="B351877" t="s">
        <v>3221</v>
      </c>
    </row>
    <row r="351878" spans="2:2" x14ac:dyDescent="0.25">
      <c r="B351878" t="s">
        <v>3222</v>
      </c>
    </row>
    <row r="351879" spans="2:2" x14ac:dyDescent="0.25">
      <c r="B351879" t="s">
        <v>3223</v>
      </c>
    </row>
    <row r="351880" spans="2:2" x14ac:dyDescent="0.25">
      <c r="B351880" t="s">
        <v>3224</v>
      </c>
    </row>
    <row r="351881" spans="2:2" x14ac:dyDescent="0.25">
      <c r="B351881" t="s">
        <v>3225</v>
      </c>
    </row>
    <row r="351882" spans="2:2" x14ac:dyDescent="0.25">
      <c r="B351882" t="s">
        <v>3226</v>
      </c>
    </row>
    <row r="351883" spans="2:2" x14ac:dyDescent="0.25">
      <c r="B351883" t="s">
        <v>3227</v>
      </c>
    </row>
    <row r="351884" spans="2:2" x14ac:dyDescent="0.25">
      <c r="B351884" t="s">
        <v>3228</v>
      </c>
    </row>
    <row r="351885" spans="2:2" x14ac:dyDescent="0.25">
      <c r="B351885" t="s">
        <v>3229</v>
      </c>
    </row>
    <row r="351886" spans="2:2" x14ac:dyDescent="0.25">
      <c r="B351886" t="s">
        <v>3230</v>
      </c>
    </row>
    <row r="351887" spans="2:2" x14ac:dyDescent="0.25">
      <c r="B351887" t="s">
        <v>3231</v>
      </c>
    </row>
    <row r="351888" spans="2:2" x14ac:dyDescent="0.25">
      <c r="B351888" t="s">
        <v>3232</v>
      </c>
    </row>
    <row r="351889" spans="2:2" x14ac:dyDescent="0.25">
      <c r="B351889" t="s">
        <v>3233</v>
      </c>
    </row>
    <row r="351890" spans="2:2" x14ac:dyDescent="0.25">
      <c r="B351890" t="s">
        <v>3234</v>
      </c>
    </row>
    <row r="351891" spans="2:2" x14ac:dyDescent="0.25">
      <c r="B351891" t="s">
        <v>3235</v>
      </c>
    </row>
    <row r="351892" spans="2:2" x14ac:dyDescent="0.25">
      <c r="B351892" t="s">
        <v>3236</v>
      </c>
    </row>
    <row r="351893" spans="2:2" x14ac:dyDescent="0.25">
      <c r="B351893" t="s">
        <v>3237</v>
      </c>
    </row>
    <row r="351894" spans="2:2" x14ac:dyDescent="0.25">
      <c r="B351894" t="s">
        <v>3238</v>
      </c>
    </row>
    <row r="351895" spans="2:2" x14ac:dyDescent="0.25">
      <c r="B351895" t="s">
        <v>3239</v>
      </c>
    </row>
    <row r="351896" spans="2:2" x14ac:dyDescent="0.25">
      <c r="B351896" t="s">
        <v>3240</v>
      </c>
    </row>
    <row r="351897" spans="2:2" x14ac:dyDescent="0.25">
      <c r="B351897" t="s">
        <v>3241</v>
      </c>
    </row>
    <row r="351898" spans="2:2" x14ac:dyDescent="0.25">
      <c r="B351898" t="s">
        <v>3242</v>
      </c>
    </row>
    <row r="351899" spans="2:2" x14ac:dyDescent="0.25">
      <c r="B351899" t="s">
        <v>3243</v>
      </c>
    </row>
    <row r="351900" spans="2:2" x14ac:dyDescent="0.25">
      <c r="B351900" t="s">
        <v>3244</v>
      </c>
    </row>
    <row r="351901" spans="2:2" x14ac:dyDescent="0.25">
      <c r="B351901" t="s">
        <v>3245</v>
      </c>
    </row>
    <row r="351902" spans="2:2" x14ac:dyDescent="0.25">
      <c r="B351902" t="s">
        <v>3246</v>
      </c>
    </row>
    <row r="351903" spans="2:2" x14ac:dyDescent="0.25">
      <c r="B351903" t="s">
        <v>3247</v>
      </c>
    </row>
    <row r="351904" spans="2:2" x14ac:dyDescent="0.25">
      <c r="B351904" t="s">
        <v>3248</v>
      </c>
    </row>
    <row r="351905" spans="2:2" x14ac:dyDescent="0.25">
      <c r="B351905" t="s">
        <v>3249</v>
      </c>
    </row>
    <row r="351906" spans="2:2" x14ac:dyDescent="0.25">
      <c r="B351906" t="s">
        <v>3250</v>
      </c>
    </row>
    <row r="351907" spans="2:2" x14ac:dyDescent="0.25">
      <c r="B351907" t="s">
        <v>3251</v>
      </c>
    </row>
    <row r="351908" spans="2:2" x14ac:dyDescent="0.25">
      <c r="B351908" t="s">
        <v>3252</v>
      </c>
    </row>
    <row r="351909" spans="2:2" x14ac:dyDescent="0.25">
      <c r="B351909" t="s">
        <v>3253</v>
      </c>
    </row>
    <row r="351910" spans="2:2" x14ac:dyDescent="0.25">
      <c r="B351910" t="s">
        <v>3254</v>
      </c>
    </row>
    <row r="351911" spans="2:2" x14ac:dyDescent="0.25">
      <c r="B351911" t="s">
        <v>3255</v>
      </c>
    </row>
    <row r="351912" spans="2:2" x14ac:dyDescent="0.25">
      <c r="B351912" t="s">
        <v>3256</v>
      </c>
    </row>
    <row r="351913" spans="2:2" x14ac:dyDescent="0.25">
      <c r="B351913" t="s">
        <v>3257</v>
      </c>
    </row>
    <row r="351914" spans="2:2" x14ac:dyDescent="0.25">
      <c r="B351914" t="s">
        <v>3258</v>
      </c>
    </row>
    <row r="351915" spans="2:2" x14ac:dyDescent="0.25">
      <c r="B351915" t="s">
        <v>3259</v>
      </c>
    </row>
    <row r="351916" spans="2:2" x14ac:dyDescent="0.25">
      <c r="B351916" t="s">
        <v>3260</v>
      </c>
    </row>
    <row r="351917" spans="2:2" x14ac:dyDescent="0.25">
      <c r="B351917" t="s">
        <v>3261</v>
      </c>
    </row>
    <row r="351918" spans="2:2" x14ac:dyDescent="0.25">
      <c r="B351918" t="s">
        <v>3262</v>
      </c>
    </row>
    <row r="351919" spans="2:2" x14ac:dyDescent="0.25">
      <c r="B351919" t="s">
        <v>3263</v>
      </c>
    </row>
    <row r="351920" spans="2:2" x14ac:dyDescent="0.25">
      <c r="B351920" t="s">
        <v>3264</v>
      </c>
    </row>
    <row r="351921" spans="2:2" x14ac:dyDescent="0.25">
      <c r="B351921" t="s">
        <v>3265</v>
      </c>
    </row>
    <row r="351922" spans="2:2" x14ac:dyDescent="0.25">
      <c r="B351922" t="s">
        <v>3266</v>
      </c>
    </row>
    <row r="351923" spans="2:2" x14ac:dyDescent="0.25">
      <c r="B351923" t="s">
        <v>3267</v>
      </c>
    </row>
    <row r="351924" spans="2:2" x14ac:dyDescent="0.25">
      <c r="B351924" t="s">
        <v>3268</v>
      </c>
    </row>
    <row r="351925" spans="2:2" x14ac:dyDescent="0.25">
      <c r="B351925" t="s">
        <v>3269</v>
      </c>
    </row>
    <row r="351926" spans="2:2" x14ac:dyDescent="0.25">
      <c r="B351926" t="s">
        <v>3270</v>
      </c>
    </row>
    <row r="351927" spans="2:2" x14ac:dyDescent="0.25">
      <c r="B351927" t="s">
        <v>3271</v>
      </c>
    </row>
    <row r="351928" spans="2:2" x14ac:dyDescent="0.25">
      <c r="B351928" t="s">
        <v>2335</v>
      </c>
    </row>
    <row r="351929" spans="2:2" x14ac:dyDescent="0.25">
      <c r="B351929" t="s">
        <v>3272</v>
      </c>
    </row>
    <row r="351930" spans="2:2" x14ac:dyDescent="0.25">
      <c r="B351930" t="s">
        <v>3273</v>
      </c>
    </row>
    <row r="351931" spans="2:2" x14ac:dyDescent="0.25">
      <c r="B351931" t="s">
        <v>3274</v>
      </c>
    </row>
    <row r="351932" spans="2:2" x14ac:dyDescent="0.25">
      <c r="B351932" t="s">
        <v>3275</v>
      </c>
    </row>
    <row r="351933" spans="2:2" x14ac:dyDescent="0.25">
      <c r="B351933" t="s">
        <v>3276</v>
      </c>
    </row>
    <row r="351934" spans="2:2" x14ac:dyDescent="0.25">
      <c r="B351934" t="s">
        <v>3277</v>
      </c>
    </row>
    <row r="351935" spans="2:2" x14ac:dyDescent="0.25">
      <c r="B351935" t="s">
        <v>3278</v>
      </c>
    </row>
    <row r="351936" spans="2:2" x14ac:dyDescent="0.25">
      <c r="B351936" t="s">
        <v>3279</v>
      </c>
    </row>
    <row r="351937" spans="2:2" x14ac:dyDescent="0.25">
      <c r="B351937" t="s">
        <v>3280</v>
      </c>
    </row>
    <row r="351938" spans="2:2" x14ac:dyDescent="0.25">
      <c r="B351938" t="s">
        <v>3281</v>
      </c>
    </row>
    <row r="351939" spans="2:2" x14ac:dyDescent="0.25">
      <c r="B351939" t="s">
        <v>2033</v>
      </c>
    </row>
    <row r="351940" spans="2:2" x14ac:dyDescent="0.25">
      <c r="B351940" t="s">
        <v>3282</v>
      </c>
    </row>
    <row r="351941" spans="2:2" x14ac:dyDescent="0.25">
      <c r="B351941" t="s">
        <v>3283</v>
      </c>
    </row>
    <row r="351942" spans="2:2" x14ac:dyDescent="0.25">
      <c r="B351942" t="s">
        <v>3284</v>
      </c>
    </row>
    <row r="351943" spans="2:2" x14ac:dyDescent="0.25">
      <c r="B351943" t="s">
        <v>3285</v>
      </c>
    </row>
    <row r="351944" spans="2:2" x14ac:dyDescent="0.25">
      <c r="B351944" t="s">
        <v>3286</v>
      </c>
    </row>
    <row r="351945" spans="2:2" x14ac:dyDescent="0.25">
      <c r="B351945" t="s">
        <v>3287</v>
      </c>
    </row>
    <row r="351946" spans="2:2" x14ac:dyDescent="0.25">
      <c r="B351946" t="s">
        <v>3288</v>
      </c>
    </row>
    <row r="351947" spans="2:2" x14ac:dyDescent="0.25">
      <c r="B351947" t="s">
        <v>3289</v>
      </c>
    </row>
    <row r="351948" spans="2:2" x14ac:dyDescent="0.25">
      <c r="B351948" t="s">
        <v>3290</v>
      </c>
    </row>
    <row r="351949" spans="2:2" x14ac:dyDescent="0.25">
      <c r="B351949" t="s">
        <v>3291</v>
      </c>
    </row>
    <row r="351950" spans="2:2" x14ac:dyDescent="0.25">
      <c r="B351950" t="s">
        <v>3292</v>
      </c>
    </row>
    <row r="351951" spans="2:2" x14ac:dyDescent="0.25">
      <c r="B351951" t="s">
        <v>3293</v>
      </c>
    </row>
    <row r="351952" spans="2:2" x14ac:dyDescent="0.25">
      <c r="B351952" t="s">
        <v>3294</v>
      </c>
    </row>
    <row r="351953" spans="2:2" x14ac:dyDescent="0.25">
      <c r="B351953" t="s">
        <v>3295</v>
      </c>
    </row>
    <row r="351954" spans="2:2" x14ac:dyDescent="0.25">
      <c r="B351954" t="s">
        <v>3296</v>
      </c>
    </row>
    <row r="351955" spans="2:2" x14ac:dyDescent="0.25">
      <c r="B351955" t="s">
        <v>3297</v>
      </c>
    </row>
    <row r="351956" spans="2:2" x14ac:dyDescent="0.25">
      <c r="B351956" t="s">
        <v>3298</v>
      </c>
    </row>
    <row r="351957" spans="2:2" x14ac:dyDescent="0.25">
      <c r="B351957" t="s">
        <v>3299</v>
      </c>
    </row>
    <row r="351958" spans="2:2" x14ac:dyDescent="0.25">
      <c r="B351958" t="s">
        <v>3300</v>
      </c>
    </row>
    <row r="351959" spans="2:2" x14ac:dyDescent="0.25">
      <c r="B351959" t="s">
        <v>3301</v>
      </c>
    </row>
    <row r="351960" spans="2:2" x14ac:dyDescent="0.25">
      <c r="B351960" t="s">
        <v>3302</v>
      </c>
    </row>
    <row r="351961" spans="2:2" x14ac:dyDescent="0.25">
      <c r="B351961" t="s">
        <v>3303</v>
      </c>
    </row>
    <row r="351962" spans="2:2" x14ac:dyDescent="0.25">
      <c r="B351962" t="s">
        <v>3304</v>
      </c>
    </row>
    <row r="351963" spans="2:2" x14ac:dyDescent="0.25">
      <c r="B351963" t="s">
        <v>3305</v>
      </c>
    </row>
    <row r="351964" spans="2:2" x14ac:dyDescent="0.25">
      <c r="B351964" t="s">
        <v>3306</v>
      </c>
    </row>
    <row r="351965" spans="2:2" x14ac:dyDescent="0.25">
      <c r="B351965" t="s">
        <v>3307</v>
      </c>
    </row>
    <row r="351966" spans="2:2" x14ac:dyDescent="0.25">
      <c r="B351966" t="s">
        <v>3308</v>
      </c>
    </row>
    <row r="351967" spans="2:2" x14ac:dyDescent="0.25">
      <c r="B351967" t="s">
        <v>3309</v>
      </c>
    </row>
    <row r="351968" spans="2:2" x14ac:dyDescent="0.25">
      <c r="B351968" t="s">
        <v>3310</v>
      </c>
    </row>
    <row r="351969" spans="2:2" x14ac:dyDescent="0.25">
      <c r="B351969" t="s">
        <v>3311</v>
      </c>
    </row>
    <row r="351970" spans="2:2" x14ac:dyDescent="0.25">
      <c r="B351970" t="s">
        <v>3312</v>
      </c>
    </row>
    <row r="351971" spans="2:2" x14ac:dyDescent="0.25">
      <c r="B351971" t="s">
        <v>3313</v>
      </c>
    </row>
    <row r="351972" spans="2:2" x14ac:dyDescent="0.25">
      <c r="B351972" t="s">
        <v>3314</v>
      </c>
    </row>
    <row r="351973" spans="2:2" x14ac:dyDescent="0.25">
      <c r="B351973" t="s">
        <v>3315</v>
      </c>
    </row>
    <row r="351974" spans="2:2" x14ac:dyDescent="0.25">
      <c r="B351974" t="s">
        <v>3316</v>
      </c>
    </row>
    <row r="351975" spans="2:2" x14ac:dyDescent="0.25">
      <c r="B351975" t="s">
        <v>3317</v>
      </c>
    </row>
    <row r="351976" spans="2:2" x14ac:dyDescent="0.25">
      <c r="B351976" t="s">
        <v>3318</v>
      </c>
    </row>
    <row r="351977" spans="2:2" x14ac:dyDescent="0.25">
      <c r="B351977" t="s">
        <v>3319</v>
      </c>
    </row>
    <row r="351978" spans="2:2" x14ac:dyDescent="0.25">
      <c r="B351978" t="s">
        <v>2190</v>
      </c>
    </row>
    <row r="351979" spans="2:2" x14ac:dyDescent="0.25">
      <c r="B351979" t="s">
        <v>3320</v>
      </c>
    </row>
    <row r="351980" spans="2:2" x14ac:dyDescent="0.25">
      <c r="B351980" t="s">
        <v>3321</v>
      </c>
    </row>
    <row r="351981" spans="2:2" x14ac:dyDescent="0.25">
      <c r="B351981" t="s">
        <v>3322</v>
      </c>
    </row>
    <row r="351982" spans="2:2" x14ac:dyDescent="0.25">
      <c r="B351982" t="s">
        <v>3323</v>
      </c>
    </row>
    <row r="351983" spans="2:2" x14ac:dyDescent="0.25">
      <c r="B351983" t="s">
        <v>3324</v>
      </c>
    </row>
    <row r="351984" spans="2:2" x14ac:dyDescent="0.25">
      <c r="B351984" t="s">
        <v>3325</v>
      </c>
    </row>
    <row r="351985" spans="2:2" x14ac:dyDescent="0.25">
      <c r="B351985" t="s">
        <v>3326</v>
      </c>
    </row>
    <row r="351986" spans="2:2" x14ac:dyDescent="0.25">
      <c r="B351986" t="s">
        <v>3327</v>
      </c>
    </row>
    <row r="351987" spans="2:2" x14ac:dyDescent="0.25">
      <c r="B351987" t="s">
        <v>3328</v>
      </c>
    </row>
    <row r="351988" spans="2:2" x14ac:dyDescent="0.25">
      <c r="B351988" t="s">
        <v>3329</v>
      </c>
    </row>
    <row r="351989" spans="2:2" x14ac:dyDescent="0.25">
      <c r="B351989" t="s">
        <v>3330</v>
      </c>
    </row>
    <row r="351990" spans="2:2" x14ac:dyDescent="0.25">
      <c r="B351990" t="s">
        <v>3331</v>
      </c>
    </row>
    <row r="351991" spans="2:2" x14ac:dyDescent="0.25">
      <c r="B351991" t="s">
        <v>3332</v>
      </c>
    </row>
    <row r="351992" spans="2:2" x14ac:dyDescent="0.25">
      <c r="B351992" t="s">
        <v>3333</v>
      </c>
    </row>
    <row r="351993" spans="2:2" x14ac:dyDescent="0.25">
      <c r="B351993" t="s">
        <v>3334</v>
      </c>
    </row>
    <row r="351994" spans="2:2" x14ac:dyDescent="0.25">
      <c r="B351994" t="s">
        <v>3335</v>
      </c>
    </row>
    <row r="351995" spans="2:2" x14ac:dyDescent="0.25">
      <c r="B351995" t="s">
        <v>3336</v>
      </c>
    </row>
    <row r="351996" spans="2:2" x14ac:dyDescent="0.25">
      <c r="B351996" t="s">
        <v>3337</v>
      </c>
    </row>
    <row r="351997" spans="2:2" x14ac:dyDescent="0.25">
      <c r="B351997" t="s">
        <v>3338</v>
      </c>
    </row>
    <row r="351998" spans="2:2" x14ac:dyDescent="0.25">
      <c r="B351998" t="s">
        <v>3339</v>
      </c>
    </row>
    <row r="351999" spans="2:2" x14ac:dyDescent="0.25">
      <c r="B351999" t="s">
        <v>3340</v>
      </c>
    </row>
    <row r="352000" spans="2:2" x14ac:dyDescent="0.25">
      <c r="B352000" t="s">
        <v>3341</v>
      </c>
    </row>
    <row r="352001" spans="2:2" x14ac:dyDescent="0.25">
      <c r="B352001" t="s">
        <v>3342</v>
      </c>
    </row>
    <row r="352002" spans="2:2" x14ac:dyDescent="0.25">
      <c r="B352002" t="s">
        <v>3343</v>
      </c>
    </row>
    <row r="352003" spans="2:2" x14ac:dyDescent="0.25">
      <c r="B352003" t="s">
        <v>3344</v>
      </c>
    </row>
    <row r="352004" spans="2:2" x14ac:dyDescent="0.25">
      <c r="B352004" t="s">
        <v>3345</v>
      </c>
    </row>
    <row r="352005" spans="2:2" x14ac:dyDescent="0.25">
      <c r="B352005" t="s">
        <v>3346</v>
      </c>
    </row>
    <row r="352006" spans="2:2" x14ac:dyDescent="0.25">
      <c r="B352006" t="s">
        <v>3347</v>
      </c>
    </row>
    <row r="352007" spans="2:2" x14ac:dyDescent="0.25">
      <c r="B352007" t="s">
        <v>3348</v>
      </c>
    </row>
    <row r="352008" spans="2:2" x14ac:dyDescent="0.25">
      <c r="B352008" t="s">
        <v>3349</v>
      </c>
    </row>
    <row r="352009" spans="2:2" x14ac:dyDescent="0.25">
      <c r="B352009" t="s">
        <v>3350</v>
      </c>
    </row>
    <row r="352010" spans="2:2" x14ac:dyDescent="0.25">
      <c r="B352010" t="s">
        <v>3351</v>
      </c>
    </row>
    <row r="352011" spans="2:2" x14ac:dyDescent="0.25">
      <c r="B352011" t="s">
        <v>3352</v>
      </c>
    </row>
    <row r="352012" spans="2:2" x14ac:dyDescent="0.25">
      <c r="B352012" t="s">
        <v>3353</v>
      </c>
    </row>
    <row r="352013" spans="2:2" x14ac:dyDescent="0.25">
      <c r="B352013" t="s">
        <v>3354</v>
      </c>
    </row>
    <row r="352014" spans="2:2" x14ac:dyDescent="0.25">
      <c r="B352014" t="s">
        <v>3355</v>
      </c>
    </row>
    <row r="352015" spans="2:2" x14ac:dyDescent="0.25">
      <c r="B352015" t="s">
        <v>3356</v>
      </c>
    </row>
    <row r="352016" spans="2:2" x14ac:dyDescent="0.25">
      <c r="B352016" t="s">
        <v>3357</v>
      </c>
    </row>
    <row r="352017" spans="2:2" x14ac:dyDescent="0.25">
      <c r="B352017" t="s">
        <v>3358</v>
      </c>
    </row>
    <row r="352018" spans="2:2" x14ac:dyDescent="0.25">
      <c r="B352018" t="s">
        <v>3359</v>
      </c>
    </row>
    <row r="352019" spans="2:2" x14ac:dyDescent="0.25">
      <c r="B352019" t="s">
        <v>3360</v>
      </c>
    </row>
    <row r="352020" spans="2:2" x14ac:dyDescent="0.25">
      <c r="B352020" t="s">
        <v>3361</v>
      </c>
    </row>
    <row r="352021" spans="2:2" x14ac:dyDescent="0.25">
      <c r="B352021" t="s">
        <v>3362</v>
      </c>
    </row>
    <row r="352022" spans="2:2" x14ac:dyDescent="0.25">
      <c r="B352022" t="s">
        <v>3363</v>
      </c>
    </row>
    <row r="352023" spans="2:2" x14ac:dyDescent="0.25">
      <c r="B352023" t="s">
        <v>3364</v>
      </c>
    </row>
    <row r="352024" spans="2:2" x14ac:dyDescent="0.25">
      <c r="B352024" t="s">
        <v>3365</v>
      </c>
    </row>
    <row r="352025" spans="2:2" x14ac:dyDescent="0.25">
      <c r="B352025" t="s">
        <v>3366</v>
      </c>
    </row>
    <row r="352026" spans="2:2" x14ac:dyDescent="0.25">
      <c r="B352026" t="s">
        <v>3367</v>
      </c>
    </row>
    <row r="352027" spans="2:2" x14ac:dyDescent="0.25">
      <c r="B352027" t="s">
        <v>3368</v>
      </c>
    </row>
    <row r="352028" spans="2:2" x14ac:dyDescent="0.25">
      <c r="B352028" t="s">
        <v>3369</v>
      </c>
    </row>
    <row r="352029" spans="2:2" x14ac:dyDescent="0.25">
      <c r="B352029" t="s">
        <v>3370</v>
      </c>
    </row>
    <row r="352030" spans="2:2" x14ac:dyDescent="0.25">
      <c r="B352030" t="s">
        <v>3371</v>
      </c>
    </row>
    <row r="352031" spans="2:2" x14ac:dyDescent="0.25">
      <c r="B352031" t="s">
        <v>3372</v>
      </c>
    </row>
    <row r="352032" spans="2:2" x14ac:dyDescent="0.25">
      <c r="B352032" t="s">
        <v>3373</v>
      </c>
    </row>
    <row r="352033" spans="2:2" x14ac:dyDescent="0.25">
      <c r="B352033" t="s">
        <v>3374</v>
      </c>
    </row>
    <row r="352034" spans="2:2" x14ac:dyDescent="0.25">
      <c r="B352034" t="s">
        <v>2176</v>
      </c>
    </row>
    <row r="352035" spans="2:2" x14ac:dyDescent="0.25">
      <c r="B352035" t="s">
        <v>3375</v>
      </c>
    </row>
    <row r="352036" spans="2:2" x14ac:dyDescent="0.25">
      <c r="B352036" t="s">
        <v>3376</v>
      </c>
    </row>
    <row r="352037" spans="2:2" x14ac:dyDescent="0.25">
      <c r="B352037" t="s">
        <v>3377</v>
      </c>
    </row>
    <row r="352038" spans="2:2" x14ac:dyDescent="0.25">
      <c r="B352038" t="s">
        <v>3378</v>
      </c>
    </row>
    <row r="352039" spans="2:2" x14ac:dyDescent="0.25">
      <c r="B352039" t="s">
        <v>3379</v>
      </c>
    </row>
    <row r="352040" spans="2:2" x14ac:dyDescent="0.25">
      <c r="B352040" t="s">
        <v>3380</v>
      </c>
    </row>
    <row r="352041" spans="2:2" x14ac:dyDescent="0.25">
      <c r="B352041" t="s">
        <v>3381</v>
      </c>
    </row>
    <row r="352042" spans="2:2" x14ac:dyDescent="0.25">
      <c r="B352042" t="s">
        <v>3382</v>
      </c>
    </row>
    <row r="352043" spans="2:2" x14ac:dyDescent="0.25">
      <c r="B352043" t="s">
        <v>3383</v>
      </c>
    </row>
    <row r="352044" spans="2:2" x14ac:dyDescent="0.25">
      <c r="B352044" t="s">
        <v>3384</v>
      </c>
    </row>
    <row r="352045" spans="2:2" x14ac:dyDescent="0.25">
      <c r="B352045" t="s">
        <v>3385</v>
      </c>
    </row>
    <row r="352046" spans="2:2" x14ac:dyDescent="0.25">
      <c r="B352046" t="s">
        <v>3386</v>
      </c>
    </row>
    <row r="352047" spans="2:2" x14ac:dyDescent="0.25">
      <c r="B352047" t="s">
        <v>3387</v>
      </c>
    </row>
    <row r="352048" spans="2:2" x14ac:dyDescent="0.25">
      <c r="B352048" t="s">
        <v>3388</v>
      </c>
    </row>
    <row r="352049" spans="2:2" x14ac:dyDescent="0.25">
      <c r="B352049" t="s">
        <v>3389</v>
      </c>
    </row>
    <row r="352050" spans="2:2" x14ac:dyDescent="0.25">
      <c r="B352050" t="s">
        <v>3390</v>
      </c>
    </row>
    <row r="352051" spans="2:2" x14ac:dyDescent="0.25">
      <c r="B352051" t="s">
        <v>3391</v>
      </c>
    </row>
    <row r="352052" spans="2:2" x14ac:dyDescent="0.25">
      <c r="B352052" t="s">
        <v>3392</v>
      </c>
    </row>
    <row r="352053" spans="2:2" x14ac:dyDescent="0.25">
      <c r="B352053" t="s">
        <v>3393</v>
      </c>
    </row>
    <row r="352054" spans="2:2" x14ac:dyDescent="0.25">
      <c r="B352054" t="s">
        <v>3394</v>
      </c>
    </row>
    <row r="352055" spans="2:2" x14ac:dyDescent="0.25">
      <c r="B352055" t="s">
        <v>3395</v>
      </c>
    </row>
    <row r="352056" spans="2:2" x14ac:dyDescent="0.25">
      <c r="B352056" t="s">
        <v>3396</v>
      </c>
    </row>
    <row r="352057" spans="2:2" x14ac:dyDescent="0.25">
      <c r="B352057" t="s">
        <v>3397</v>
      </c>
    </row>
    <row r="352058" spans="2:2" x14ac:dyDescent="0.25">
      <c r="B352058" t="s">
        <v>3398</v>
      </c>
    </row>
    <row r="352059" spans="2:2" x14ac:dyDescent="0.25">
      <c r="B352059" t="s">
        <v>3399</v>
      </c>
    </row>
    <row r="352060" spans="2:2" x14ac:dyDescent="0.25">
      <c r="B352060" t="s">
        <v>3400</v>
      </c>
    </row>
    <row r="352061" spans="2:2" x14ac:dyDescent="0.25">
      <c r="B352061" t="s">
        <v>3401</v>
      </c>
    </row>
    <row r="352062" spans="2:2" x14ac:dyDescent="0.25">
      <c r="B352062" t="s">
        <v>3402</v>
      </c>
    </row>
    <row r="352063" spans="2:2" x14ac:dyDescent="0.25">
      <c r="B352063" t="s">
        <v>3403</v>
      </c>
    </row>
    <row r="352064" spans="2:2" x14ac:dyDescent="0.25">
      <c r="B352064" t="s">
        <v>3404</v>
      </c>
    </row>
    <row r="352065" spans="2:2" x14ac:dyDescent="0.25">
      <c r="B352065" t="s">
        <v>3405</v>
      </c>
    </row>
    <row r="352066" spans="2:2" x14ac:dyDescent="0.25">
      <c r="B352066" t="s">
        <v>3406</v>
      </c>
    </row>
    <row r="352067" spans="2:2" x14ac:dyDescent="0.25">
      <c r="B352067" t="s">
        <v>3407</v>
      </c>
    </row>
    <row r="352068" spans="2:2" x14ac:dyDescent="0.25">
      <c r="B352068" t="s">
        <v>3408</v>
      </c>
    </row>
    <row r="352069" spans="2:2" x14ac:dyDescent="0.25">
      <c r="B352069" t="s">
        <v>3409</v>
      </c>
    </row>
    <row r="352070" spans="2:2" x14ac:dyDescent="0.25">
      <c r="B352070" t="s">
        <v>3410</v>
      </c>
    </row>
    <row r="352071" spans="2:2" x14ac:dyDescent="0.25">
      <c r="B352071" t="s">
        <v>3411</v>
      </c>
    </row>
    <row r="352072" spans="2:2" x14ac:dyDescent="0.25">
      <c r="B352072" t="s">
        <v>3412</v>
      </c>
    </row>
    <row r="352073" spans="2:2" x14ac:dyDescent="0.25">
      <c r="B352073" t="s">
        <v>3413</v>
      </c>
    </row>
    <row r="352074" spans="2:2" x14ac:dyDescent="0.25">
      <c r="B352074" t="s">
        <v>3414</v>
      </c>
    </row>
    <row r="352075" spans="2:2" x14ac:dyDescent="0.25">
      <c r="B352075" t="s">
        <v>3415</v>
      </c>
    </row>
    <row r="352076" spans="2:2" x14ac:dyDescent="0.25">
      <c r="B352076" t="s">
        <v>3416</v>
      </c>
    </row>
    <row r="352077" spans="2:2" x14ac:dyDescent="0.25">
      <c r="B352077" t="s">
        <v>3417</v>
      </c>
    </row>
    <row r="352078" spans="2:2" x14ac:dyDescent="0.25">
      <c r="B352078" t="s">
        <v>3418</v>
      </c>
    </row>
    <row r="352079" spans="2:2" x14ac:dyDescent="0.25">
      <c r="B352079" t="s">
        <v>3419</v>
      </c>
    </row>
    <row r="352080" spans="2:2" x14ac:dyDescent="0.25">
      <c r="B352080" t="s">
        <v>3420</v>
      </c>
    </row>
    <row r="352081" spans="2:2" x14ac:dyDescent="0.25">
      <c r="B352081" t="s">
        <v>3421</v>
      </c>
    </row>
    <row r="352082" spans="2:2" x14ac:dyDescent="0.25">
      <c r="B352082" t="s">
        <v>3422</v>
      </c>
    </row>
    <row r="352083" spans="2:2" x14ac:dyDescent="0.25">
      <c r="B352083" t="s">
        <v>3423</v>
      </c>
    </row>
    <row r="352084" spans="2:2" x14ac:dyDescent="0.25">
      <c r="B352084" t="s">
        <v>3424</v>
      </c>
    </row>
    <row r="352085" spans="2:2" x14ac:dyDescent="0.25">
      <c r="B352085" t="s">
        <v>3425</v>
      </c>
    </row>
    <row r="352086" spans="2:2" x14ac:dyDescent="0.25">
      <c r="B352086" t="s">
        <v>3426</v>
      </c>
    </row>
    <row r="352087" spans="2:2" x14ac:dyDescent="0.25">
      <c r="B352087" t="s">
        <v>3427</v>
      </c>
    </row>
    <row r="352088" spans="2:2" x14ac:dyDescent="0.25">
      <c r="B352088" t="s">
        <v>3428</v>
      </c>
    </row>
    <row r="352089" spans="2:2" x14ac:dyDescent="0.25">
      <c r="B352089" t="s">
        <v>3429</v>
      </c>
    </row>
    <row r="352090" spans="2:2" x14ac:dyDescent="0.25">
      <c r="B352090" t="s">
        <v>3430</v>
      </c>
    </row>
    <row r="352091" spans="2:2" x14ac:dyDescent="0.25">
      <c r="B352091" t="s">
        <v>3431</v>
      </c>
    </row>
    <row r="352092" spans="2:2" x14ac:dyDescent="0.25">
      <c r="B352092" t="s">
        <v>3432</v>
      </c>
    </row>
    <row r="352093" spans="2:2" x14ac:dyDescent="0.25">
      <c r="B352093" t="s">
        <v>3433</v>
      </c>
    </row>
    <row r="352094" spans="2:2" x14ac:dyDescent="0.25">
      <c r="B352094" t="s">
        <v>3434</v>
      </c>
    </row>
    <row r="352095" spans="2:2" x14ac:dyDescent="0.25">
      <c r="B352095" t="s">
        <v>3435</v>
      </c>
    </row>
    <row r="352096" spans="2:2" x14ac:dyDescent="0.25">
      <c r="B352096" t="s">
        <v>3436</v>
      </c>
    </row>
    <row r="352097" spans="2:2" x14ac:dyDescent="0.25">
      <c r="B352097" t="s">
        <v>3437</v>
      </c>
    </row>
    <row r="352098" spans="2:2" x14ac:dyDescent="0.25">
      <c r="B352098" t="s">
        <v>3438</v>
      </c>
    </row>
    <row r="352099" spans="2:2" x14ac:dyDescent="0.25">
      <c r="B352099" t="s">
        <v>3439</v>
      </c>
    </row>
    <row r="352100" spans="2:2" x14ac:dyDescent="0.25">
      <c r="B352100" t="s">
        <v>3440</v>
      </c>
    </row>
    <row r="352101" spans="2:2" x14ac:dyDescent="0.25">
      <c r="B352101" t="s">
        <v>3441</v>
      </c>
    </row>
    <row r="352102" spans="2:2" x14ac:dyDescent="0.25">
      <c r="B352102" t="s">
        <v>3442</v>
      </c>
    </row>
    <row r="352103" spans="2:2" x14ac:dyDescent="0.25">
      <c r="B352103" t="s">
        <v>3443</v>
      </c>
    </row>
    <row r="352104" spans="2:2" x14ac:dyDescent="0.25">
      <c r="B352104" t="s">
        <v>3444</v>
      </c>
    </row>
    <row r="352105" spans="2:2" x14ac:dyDescent="0.25">
      <c r="B352105" t="s">
        <v>3445</v>
      </c>
    </row>
    <row r="352106" spans="2:2" x14ac:dyDescent="0.25">
      <c r="B352106" t="s">
        <v>3446</v>
      </c>
    </row>
    <row r="352107" spans="2:2" x14ac:dyDescent="0.25">
      <c r="B352107" t="s">
        <v>3447</v>
      </c>
    </row>
    <row r="352108" spans="2:2" x14ac:dyDescent="0.25">
      <c r="B352108" t="s">
        <v>3448</v>
      </c>
    </row>
    <row r="352109" spans="2:2" x14ac:dyDescent="0.25">
      <c r="B352109" t="s">
        <v>3449</v>
      </c>
    </row>
    <row r="352110" spans="2:2" x14ac:dyDescent="0.25">
      <c r="B352110" t="s">
        <v>3450</v>
      </c>
    </row>
    <row r="352111" spans="2:2" x14ac:dyDescent="0.25">
      <c r="B352111" t="s">
        <v>3451</v>
      </c>
    </row>
    <row r="352112" spans="2:2" x14ac:dyDescent="0.25">
      <c r="B352112" t="s">
        <v>3452</v>
      </c>
    </row>
    <row r="352113" spans="2:2" x14ac:dyDescent="0.25">
      <c r="B352113" t="s">
        <v>3453</v>
      </c>
    </row>
    <row r="352114" spans="2:2" x14ac:dyDescent="0.25">
      <c r="B352114" t="s">
        <v>3454</v>
      </c>
    </row>
    <row r="352115" spans="2:2" x14ac:dyDescent="0.25">
      <c r="B352115" t="s">
        <v>3455</v>
      </c>
    </row>
    <row r="352116" spans="2:2" x14ac:dyDescent="0.25">
      <c r="B352116" t="s">
        <v>3456</v>
      </c>
    </row>
    <row r="352117" spans="2:2" x14ac:dyDescent="0.25">
      <c r="B352117" t="s">
        <v>3457</v>
      </c>
    </row>
    <row r="352118" spans="2:2" x14ac:dyDescent="0.25">
      <c r="B352118" t="s">
        <v>3458</v>
      </c>
    </row>
    <row r="352119" spans="2:2" x14ac:dyDescent="0.25">
      <c r="B352119" t="s">
        <v>3459</v>
      </c>
    </row>
    <row r="352120" spans="2:2" x14ac:dyDescent="0.25">
      <c r="B352120" t="s">
        <v>3460</v>
      </c>
    </row>
    <row r="352121" spans="2:2" x14ac:dyDescent="0.25">
      <c r="B352121" t="s">
        <v>3461</v>
      </c>
    </row>
    <row r="352122" spans="2:2" x14ac:dyDescent="0.25">
      <c r="B352122" t="s">
        <v>3462</v>
      </c>
    </row>
    <row r="352123" spans="2:2" x14ac:dyDescent="0.25">
      <c r="B352123" t="s">
        <v>3463</v>
      </c>
    </row>
    <row r="352124" spans="2:2" x14ac:dyDescent="0.25">
      <c r="B352124" t="s">
        <v>3464</v>
      </c>
    </row>
    <row r="352125" spans="2:2" x14ac:dyDescent="0.25">
      <c r="B352125" t="s">
        <v>3465</v>
      </c>
    </row>
    <row r="352126" spans="2:2" x14ac:dyDescent="0.25">
      <c r="B352126" t="s">
        <v>3466</v>
      </c>
    </row>
    <row r="352127" spans="2:2" x14ac:dyDescent="0.25">
      <c r="B352127" t="s">
        <v>3467</v>
      </c>
    </row>
    <row r="352128" spans="2:2" x14ac:dyDescent="0.25">
      <c r="B352128" t="s">
        <v>3468</v>
      </c>
    </row>
    <row r="352129" spans="2:2" x14ac:dyDescent="0.25">
      <c r="B352129" t="s">
        <v>3469</v>
      </c>
    </row>
    <row r="352130" spans="2:2" x14ac:dyDescent="0.25">
      <c r="B352130" t="s">
        <v>3470</v>
      </c>
    </row>
    <row r="352131" spans="2:2" x14ac:dyDescent="0.25">
      <c r="B352131" t="s">
        <v>3471</v>
      </c>
    </row>
    <row r="352132" spans="2:2" x14ac:dyDescent="0.25">
      <c r="B352132" t="s">
        <v>3472</v>
      </c>
    </row>
    <row r="352133" spans="2:2" x14ac:dyDescent="0.25">
      <c r="B352133" t="s">
        <v>3473</v>
      </c>
    </row>
    <row r="352134" spans="2:2" x14ac:dyDescent="0.25">
      <c r="B352134" t="s">
        <v>3474</v>
      </c>
    </row>
    <row r="352135" spans="2:2" x14ac:dyDescent="0.25">
      <c r="B352135" t="s">
        <v>3475</v>
      </c>
    </row>
    <row r="352136" spans="2:2" x14ac:dyDescent="0.25">
      <c r="B352136" t="s">
        <v>3476</v>
      </c>
    </row>
    <row r="352137" spans="2:2" x14ac:dyDescent="0.25">
      <c r="B352137" t="s">
        <v>3477</v>
      </c>
    </row>
    <row r="352138" spans="2:2" x14ac:dyDescent="0.25">
      <c r="B352138" t="s">
        <v>3478</v>
      </c>
    </row>
    <row r="352139" spans="2:2" x14ac:dyDescent="0.25">
      <c r="B352139" t="s">
        <v>3479</v>
      </c>
    </row>
    <row r="352140" spans="2:2" x14ac:dyDescent="0.25">
      <c r="B352140" t="s">
        <v>3480</v>
      </c>
    </row>
    <row r="352141" spans="2:2" x14ac:dyDescent="0.25">
      <c r="B352141" t="s">
        <v>3481</v>
      </c>
    </row>
    <row r="352142" spans="2:2" x14ac:dyDescent="0.25">
      <c r="B352142" t="s">
        <v>3482</v>
      </c>
    </row>
    <row r="352143" spans="2:2" x14ac:dyDescent="0.25">
      <c r="B352143" t="s">
        <v>3483</v>
      </c>
    </row>
    <row r="352144" spans="2:2" x14ac:dyDescent="0.25">
      <c r="B352144" t="s">
        <v>3484</v>
      </c>
    </row>
    <row r="352145" spans="2:2" x14ac:dyDescent="0.25">
      <c r="B352145" t="s">
        <v>3485</v>
      </c>
    </row>
    <row r="352146" spans="2:2" x14ac:dyDescent="0.25">
      <c r="B352146" t="s">
        <v>3486</v>
      </c>
    </row>
    <row r="352147" spans="2:2" x14ac:dyDescent="0.25">
      <c r="B352147" t="s">
        <v>3487</v>
      </c>
    </row>
    <row r="352148" spans="2:2" x14ac:dyDescent="0.25">
      <c r="B352148" t="s">
        <v>3488</v>
      </c>
    </row>
    <row r="352149" spans="2:2" x14ac:dyDescent="0.25">
      <c r="B352149" t="s">
        <v>3489</v>
      </c>
    </row>
    <row r="352150" spans="2:2" x14ac:dyDescent="0.25">
      <c r="B352150" t="s">
        <v>3490</v>
      </c>
    </row>
    <row r="352151" spans="2:2" x14ac:dyDescent="0.25">
      <c r="B352151" t="s">
        <v>3491</v>
      </c>
    </row>
    <row r="352152" spans="2:2" x14ac:dyDescent="0.25">
      <c r="B352152" t="s">
        <v>3492</v>
      </c>
    </row>
    <row r="352153" spans="2:2" x14ac:dyDescent="0.25">
      <c r="B352153" t="s">
        <v>3493</v>
      </c>
    </row>
    <row r="352154" spans="2:2" x14ac:dyDescent="0.25">
      <c r="B352154" t="s">
        <v>3494</v>
      </c>
    </row>
    <row r="352155" spans="2:2" x14ac:dyDescent="0.25">
      <c r="B352155" t="s">
        <v>3495</v>
      </c>
    </row>
    <row r="352156" spans="2:2" x14ac:dyDescent="0.25">
      <c r="B352156" t="s">
        <v>3496</v>
      </c>
    </row>
    <row r="352157" spans="2:2" x14ac:dyDescent="0.25">
      <c r="B352157" t="s">
        <v>2062</v>
      </c>
    </row>
    <row r="352158" spans="2:2" x14ac:dyDescent="0.25">
      <c r="B352158" t="s">
        <v>3497</v>
      </c>
    </row>
    <row r="352159" spans="2:2" x14ac:dyDescent="0.25">
      <c r="B352159" t="s">
        <v>3498</v>
      </c>
    </row>
  </sheetData>
  <mergeCells count="1">
    <mergeCell ref="B8:S8"/>
  </mergeCells>
  <dataValidations count="17">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 FECHA, con 1900/01/01." sqref="C11:C85">
      <formula1>$A$351002:$A$351004</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D85">
      <formula1>0</formula1>
      <formula2>290</formula2>
    </dataValidation>
    <dataValidation type="textLength" allowBlank="1" showInputMessage="1" showErrorMessage="1" errorTitle="Entrada no válida" error="Escriba un texto  Maximo 390 Caracteres" promptTitle="Cualquier contenido Maximo 390 Caracteres" prompt=" Registre el NOMBRE COMPLETO del proyecto o actividad adelantado por la entidad en la vigencia." sqref="E11:E85">
      <formula1>0</formula1>
      <formula2>390</formula2>
    </dataValidation>
    <dataValidation type="textLength" allowBlank="1" showInputMessage="1" showErrorMessage="1" errorTitle="Entrada no válida" error="Escriba un texto " promptTitle="Cualquier contenido" prompt=" Registre el sector al que pertenece la Entidad solicitante del trámite, de acuerdo con la clasificación CIIU." sqref="F11:F85">
      <formula1>0</formula1>
      <formula2>4000</formula2>
    </dataValidation>
    <dataValidation type="list" allowBlank="1" showInputMessage="1" showErrorMessage="1" errorTitle="Entrada no válida" error="Por favor seleccione un elemento de la lista" promptTitle="Seleccione un elemento de la lista" prompt=" Seleccione de la lista el Departamento o Municipio donde se realiza el proyecto." sqref="G11:G85">
      <formula1>$B$351002:$B$352159</formula1>
    </dataValidation>
    <dataValidation type="list" allowBlank="1" showInputMessage="1" showErrorMessage="1" errorTitle="Entrada no válida" error="Por favor seleccione un elemento de la lista" promptTitle="Seleccione un elemento de la lista" prompt=" Seleccione de la lista el tipo de Solicitud realizada por la Entidad." sqref="H11:H85">
      <formula1>$C$351002:$C$351007</formula1>
    </dataValidation>
    <dataValidation type="textLength" allowBlank="1" showInputMessage="1" showErrorMessage="1" errorTitle="Entrada no válida" error="Escriba un texto  Maximo 390 Caracteres" promptTitle="Cualquier contenido Maximo 390 Caracteres" prompt=" Registre COMPLETO el nombre y apellidos del solicitante si es p. natural, o la razón social si es p. jurídica. (MÁX. 390 CARACTERES)" sqref="I11:I85">
      <formula1>0</formula1>
      <formula2>390</formula2>
    </dataValidation>
    <dataValidation type="textLength" allowBlank="1" showInputMessage="1" showErrorMessage="1" errorTitle="Entrada no válida" error="Escriba un texto  Maximo 390 Caracteres" promptTitle="Cualquier contenido Maximo 390 Caracteres" prompt=" Registre el NÚMERO COMPLETO dado a la autorización, concesión, permiso, plan de manejo ambiental ó licencia. (MÁX. 390 CARACTERES)" sqref="J11:J85">
      <formula1>0</formula1>
      <formula2>390</formula2>
    </dataValidation>
    <dataValidation type="date" allowBlank="1" showInputMessage="1" errorTitle="Entrada no válida" error="Por favor escriba una fecha válida (AAAA/MM/DD)" promptTitle="Ingrese una fecha (AAAA/MM/DD)" prompt=" Registre la Fecha de la Solicitud de la autorización, concesión, permiso, plan de manejo ambiental ó licencia. FORMATO (AAAA/MM/DD)." sqref="K11:K85">
      <formula1>1900/1/1</formula1>
      <formula2>3000/1/1</formula2>
    </dataValidation>
    <dataValidation type="date" allowBlank="1" showInputMessage="1" errorTitle="Entrada no válida" error="Por favor escriba una fecha válida (AAAA/MM/DD)" promptTitle="Ingrese una fecha (AAAA/MM/DD)" prompt=" Registre la Fecha de expedición de la autorización, concesión, permiso, plan de manejo ambiental ó licencia. FORMATO (AAAA/MM/DD)" sqref="L11:L85">
      <formula1>1900/1/1</formula1>
      <formula2>3000/1/1</formula2>
    </dataValidation>
    <dataValidation type="date" allowBlank="1" showInputMessage="1" errorTitle="Entrada no válida" error="Por favor escriba una fecha válida (AAAA/MM/DD)" promptTitle="Ingrese una fecha (AAAA/MM/DD)" prompt=" Registre la Fecha del vencimiento de la autorización, concesión, permiso, plan de manejo ambiental ó licencia. FORMATO (AAAA/MM/DD)" sqref="M11:M85">
      <formula1>1900/1/1</formula1>
      <formula2>3000/1/1</formula2>
    </dataValidation>
    <dataValidation type="decimal" allowBlank="1" showInputMessage="1" showErrorMessage="1" errorTitle="Entrada no válida" error="Por favor escriba un número" promptTitle="Escriba un número en esta casilla" prompt=" Registre EN PESOS el costo asumido por la Entidad, concepto de EVALUACIÓN (Solicitud)" sqref="N11:N8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costo asumido por la Entidad, concepto de SEGUIMIENTO (Anual)" sqref="O11:O8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costo de las multas y sanciones." sqref="P11:P8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costo de ejecución de las actividades de mitigación, prevención, tratamiento ó compensación del impacto ambiental generado por el proyecto." sqref="Q11:Q8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avance porcentual (%) del cumplimiento de las obligaciones en la vigencia." sqref="R11:R85">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MÁX. 390 CARACTERES)" sqref="S11:S85">
      <formula1>0</formula1>
      <formula2>390</formula2>
    </dataValidation>
  </dataValidation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27"/>
  <sheetViews>
    <sheetView workbookViewId="0"/>
  </sheetViews>
  <sheetFormatPr baseColWidth="10" defaultColWidth="9.140625" defaultRowHeight="15" x14ac:dyDescent="0.25"/>
  <cols>
    <col min="2" max="2" width="17" customWidth="1"/>
    <col min="3" max="4" width="22" customWidth="1"/>
    <col min="5" max="5" width="28" customWidth="1"/>
    <col min="6" max="6" width="21" customWidth="1"/>
    <col min="7" max="7" width="35" customWidth="1"/>
    <col min="8" max="8" width="19" customWidth="1"/>
    <col min="10" max="256" width="8" hidden="1"/>
  </cols>
  <sheetData>
    <row r="1" spans="1:8" x14ac:dyDescent="0.25">
      <c r="B1" s="1" t="s">
        <v>0</v>
      </c>
      <c r="C1" s="1">
        <v>51</v>
      </c>
      <c r="D1" s="1" t="s">
        <v>1</v>
      </c>
    </row>
    <row r="2" spans="1:8" x14ac:dyDescent="0.25">
      <c r="B2" s="1" t="s">
        <v>2</v>
      </c>
      <c r="C2" s="1">
        <v>306</v>
      </c>
      <c r="D2" s="1" t="s">
        <v>3499</v>
      </c>
    </row>
    <row r="3" spans="1:8" x14ac:dyDescent="0.25">
      <c r="B3" s="1" t="s">
        <v>4</v>
      </c>
      <c r="C3" s="1">
        <v>1</v>
      </c>
    </row>
    <row r="4" spans="1:8" x14ac:dyDescent="0.25">
      <c r="B4" s="1" t="s">
        <v>5</v>
      </c>
      <c r="C4" s="1">
        <v>114</v>
      </c>
    </row>
    <row r="5" spans="1:8" x14ac:dyDescent="0.25">
      <c r="B5" s="1" t="s">
        <v>6</v>
      </c>
      <c r="C5" s="5">
        <v>44561</v>
      </c>
    </row>
    <row r="6" spans="1:8" x14ac:dyDescent="0.25">
      <c r="B6" s="1" t="s">
        <v>7</v>
      </c>
      <c r="C6" s="1">
        <v>12</v>
      </c>
      <c r="D6" s="1" t="s">
        <v>8</v>
      </c>
    </row>
    <row r="8" spans="1:8" x14ac:dyDescent="0.25">
      <c r="A8" s="1" t="s">
        <v>1819</v>
      </c>
      <c r="B8" s="7" t="s">
        <v>3500</v>
      </c>
      <c r="C8" s="8"/>
      <c r="D8" s="8"/>
      <c r="E8" s="8"/>
      <c r="F8" s="8"/>
      <c r="G8" s="8"/>
      <c r="H8" s="8"/>
    </row>
    <row r="9" spans="1:8" x14ac:dyDescent="0.25">
      <c r="C9" s="1">
        <v>4</v>
      </c>
      <c r="D9" s="1">
        <v>7</v>
      </c>
      <c r="E9" s="1">
        <v>8</v>
      </c>
      <c r="F9" s="1">
        <v>12</v>
      </c>
      <c r="G9" s="1">
        <v>16</v>
      </c>
      <c r="H9" s="1">
        <v>20</v>
      </c>
    </row>
    <row r="10" spans="1:8" x14ac:dyDescent="0.25">
      <c r="C10" s="1" t="s">
        <v>3501</v>
      </c>
      <c r="D10" s="1" t="s">
        <v>3502</v>
      </c>
      <c r="E10" s="1" t="s">
        <v>3503</v>
      </c>
      <c r="F10" s="1" t="s">
        <v>3504</v>
      </c>
      <c r="G10" s="1" t="s">
        <v>3505</v>
      </c>
      <c r="H10" s="1" t="s">
        <v>28</v>
      </c>
    </row>
    <row r="11" spans="1:8" x14ac:dyDescent="0.25">
      <c r="A11" s="1">
        <v>10</v>
      </c>
      <c r="B11" t="s">
        <v>3506</v>
      </c>
      <c r="C11" s="2" t="s">
        <v>3507</v>
      </c>
      <c r="D11" s="2" t="s">
        <v>31</v>
      </c>
      <c r="E11" s="4">
        <v>29</v>
      </c>
      <c r="F11" s="4">
        <v>29</v>
      </c>
      <c r="G11" s="6">
        <v>100</v>
      </c>
      <c r="H11" s="4" t="s">
        <v>3508</v>
      </c>
    </row>
    <row r="12" spans="1:8" x14ac:dyDescent="0.25">
      <c r="A12" s="1">
        <v>20</v>
      </c>
      <c r="B12" t="s">
        <v>3509</v>
      </c>
      <c r="C12" s="2" t="s">
        <v>3510</v>
      </c>
      <c r="D12" s="2" t="s">
        <v>31</v>
      </c>
      <c r="E12" s="4">
        <v>2500</v>
      </c>
      <c r="F12" s="4">
        <v>2500</v>
      </c>
      <c r="G12" s="6">
        <v>100</v>
      </c>
      <c r="H12" s="4" t="s">
        <v>3511</v>
      </c>
    </row>
    <row r="13" spans="1:8" x14ac:dyDescent="0.25">
      <c r="A13" s="1">
        <v>30</v>
      </c>
      <c r="B13" t="s">
        <v>3512</v>
      </c>
      <c r="C13" s="2" t="s">
        <v>3513</v>
      </c>
      <c r="D13" s="2" t="s">
        <v>31</v>
      </c>
      <c r="E13" s="4">
        <v>1900</v>
      </c>
      <c r="F13" s="4">
        <v>1900</v>
      </c>
      <c r="G13" s="6">
        <v>100</v>
      </c>
      <c r="H13" s="4" t="s">
        <v>3514</v>
      </c>
    </row>
    <row r="14" spans="1:8" x14ac:dyDescent="0.25">
      <c r="A14" s="1">
        <v>-1</v>
      </c>
      <c r="C14" s="2" t="s">
        <v>31</v>
      </c>
      <c r="D14" s="2" t="s">
        <v>31</v>
      </c>
      <c r="E14" s="2" t="s">
        <v>31</v>
      </c>
      <c r="F14" s="2" t="s">
        <v>31</v>
      </c>
      <c r="G14" s="2" t="s">
        <v>31</v>
      </c>
      <c r="H14" s="2" t="s">
        <v>31</v>
      </c>
    </row>
    <row r="15" spans="1:8" x14ac:dyDescent="0.25">
      <c r="A15" s="1">
        <v>999999</v>
      </c>
      <c r="B15" t="s">
        <v>3515</v>
      </c>
      <c r="C15" s="2" t="s">
        <v>31</v>
      </c>
      <c r="D15" s="2" t="s">
        <v>31</v>
      </c>
      <c r="E15" s="2" t="s">
        <v>31</v>
      </c>
      <c r="F15" s="2" t="s">
        <v>31</v>
      </c>
      <c r="H15" s="2" t="s">
        <v>31</v>
      </c>
    </row>
    <row r="17" spans="1:8" x14ac:dyDescent="0.25">
      <c r="A17" s="1" t="s">
        <v>9</v>
      </c>
      <c r="B17" s="7" t="s">
        <v>3516</v>
      </c>
      <c r="C17" s="8"/>
      <c r="D17" s="8"/>
      <c r="E17" s="8"/>
      <c r="F17" s="8"/>
      <c r="G17" s="8"/>
      <c r="H17" s="8"/>
    </row>
    <row r="18" spans="1:8" x14ac:dyDescent="0.25">
      <c r="C18" s="1">
        <v>4</v>
      </c>
      <c r="D18" s="1">
        <v>7</v>
      </c>
      <c r="E18" s="1">
        <v>8</v>
      </c>
      <c r="F18" s="1">
        <v>12</v>
      </c>
      <c r="G18" s="1">
        <v>16</v>
      </c>
      <c r="H18" s="1">
        <v>20</v>
      </c>
    </row>
    <row r="19" spans="1:8" x14ac:dyDescent="0.25">
      <c r="C19" s="1" t="s">
        <v>3501</v>
      </c>
      <c r="D19" s="1" t="s">
        <v>3502</v>
      </c>
      <c r="E19" s="1" t="s">
        <v>3503</v>
      </c>
      <c r="F19" s="1" t="s">
        <v>3504</v>
      </c>
      <c r="G19" s="1" t="s">
        <v>3505</v>
      </c>
      <c r="H19" s="1" t="s">
        <v>28</v>
      </c>
    </row>
    <row r="20" spans="1:8" x14ac:dyDescent="0.25">
      <c r="A20" s="1">
        <v>1</v>
      </c>
      <c r="B20" t="s">
        <v>29</v>
      </c>
      <c r="C20" s="4" t="s">
        <v>3517</v>
      </c>
      <c r="D20" s="4" t="s">
        <v>3518</v>
      </c>
      <c r="E20" s="4">
        <v>8</v>
      </c>
      <c r="F20" s="4">
        <v>8</v>
      </c>
      <c r="G20" s="6">
        <v>100</v>
      </c>
      <c r="H20" s="4" t="s">
        <v>3519</v>
      </c>
    </row>
    <row r="21" spans="1:8" x14ac:dyDescent="0.25">
      <c r="A21" s="1">
        <v>-1</v>
      </c>
      <c r="C21" s="2" t="s">
        <v>31</v>
      </c>
      <c r="D21" s="2" t="s">
        <v>31</v>
      </c>
      <c r="E21" s="2" t="s">
        <v>31</v>
      </c>
      <c r="F21" s="2" t="s">
        <v>31</v>
      </c>
      <c r="G21" s="2" t="s">
        <v>31</v>
      </c>
      <c r="H21" s="2" t="s">
        <v>31</v>
      </c>
    </row>
    <row r="22" spans="1:8" x14ac:dyDescent="0.25">
      <c r="A22" s="1">
        <v>999999</v>
      </c>
      <c r="B22" t="s">
        <v>1808</v>
      </c>
      <c r="C22" s="2" t="s">
        <v>31</v>
      </c>
      <c r="D22" s="2" t="s">
        <v>31</v>
      </c>
      <c r="E22" s="2" t="s">
        <v>31</v>
      </c>
      <c r="F22" s="2" t="s">
        <v>31</v>
      </c>
      <c r="H22" s="2" t="s">
        <v>31</v>
      </c>
    </row>
    <row r="24" spans="1:8" x14ac:dyDescent="0.25">
      <c r="A24" s="1" t="s">
        <v>1809</v>
      </c>
      <c r="B24" s="7" t="s">
        <v>3520</v>
      </c>
      <c r="C24" s="8"/>
      <c r="D24" s="8"/>
      <c r="E24" s="8"/>
      <c r="F24" s="8"/>
      <c r="G24" s="8"/>
      <c r="H24" s="8"/>
    </row>
    <row r="25" spans="1:8" x14ac:dyDescent="0.25">
      <c r="C25" s="1">
        <v>4</v>
      </c>
      <c r="D25" s="1">
        <v>7</v>
      </c>
      <c r="E25" s="1">
        <v>8</v>
      </c>
      <c r="F25" s="1">
        <v>12</v>
      </c>
      <c r="G25" s="1">
        <v>16</v>
      </c>
      <c r="H25" s="1">
        <v>20</v>
      </c>
    </row>
    <row r="26" spans="1:8" x14ac:dyDescent="0.25">
      <c r="C26" s="1" t="s">
        <v>3501</v>
      </c>
      <c r="D26" s="1" t="s">
        <v>3502</v>
      </c>
      <c r="E26" s="1" t="s">
        <v>3503</v>
      </c>
      <c r="F26" s="1" t="s">
        <v>3504</v>
      </c>
      <c r="G26" s="1" t="s">
        <v>3505</v>
      </c>
      <c r="H26" s="1" t="s">
        <v>28</v>
      </c>
    </row>
    <row r="27" spans="1:8" x14ac:dyDescent="0.25">
      <c r="A27" s="1">
        <v>10</v>
      </c>
      <c r="B27" t="s">
        <v>71</v>
      </c>
      <c r="C27" s="2" t="s">
        <v>31</v>
      </c>
      <c r="D27" s="2" t="s">
        <v>31</v>
      </c>
      <c r="E27" s="2" t="s">
        <v>31</v>
      </c>
      <c r="F27" s="2" t="s">
        <v>31</v>
      </c>
      <c r="G27" s="6">
        <v>400</v>
      </c>
      <c r="H27" s="2" t="s">
        <v>31</v>
      </c>
    </row>
  </sheetData>
  <mergeCells count="3">
    <mergeCell ref="B8:H8"/>
    <mergeCell ref="B17:H17"/>
    <mergeCell ref="B24:H24"/>
  </mergeCells>
  <dataValidations count="19">
    <dataValidation type="decimal" allowBlank="1" showInputMessage="1" showErrorMessage="1" errorTitle="Entrada no válida" error="Por favor escriba un número" promptTitle="Escriba un número en esta casilla" prompt=" Registre EN NÚMERO DE METROS CÚBICOS el cumplimiento alcanzado. Si no tiene información, registre 0." sqref="E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METROS CÚBICOS la meta programada en la Vigencia. Si no tiene información, registre 0." sqref="F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REGISTRE INFORMACIÓN EN ESTA CELDA - CAMPO CALCULADO." sqref="G11">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H11">
      <formula1>0</formula1>
      <formula2>390</formula2>
    </dataValidation>
    <dataValidation type="decimal" allowBlank="1" showInputMessage="1" showErrorMessage="1" errorTitle="Entrada no válida" error="Por favor escriba un número" promptTitle="Escriba un número en esta casilla" prompt=" Registre EN NÚMERO DE KILOWATIOS / HORA (kWh) el cumplimiento alcanzado. Si no tiene información, registre 0." sqref="E1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KILOWATIOS / HORA (kWh) la meta programada en la Vigencia. Si no tiene información, registre 0." sqref="F1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REGISTRE INFORMACIÓN EN ESTA CELDA - CAMPO CALCULADO." sqref="G12">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H12">
      <formula1>0</formula1>
      <formula2>390</formula2>
    </dataValidation>
    <dataValidation type="decimal" allowBlank="1" showInputMessage="1" showErrorMessage="1" errorTitle="Entrada no válida" error="Por favor escriba un número" promptTitle="Escriba un número en esta casilla" prompt=" Registre EN NÚMERO DE KILOGRAMOS el cumplimiento alcanzado. Si no tiene información, registre 0." sqref="E1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KILOGRAMOS la meta programada en la Vigencia. Si no tiene información, registre 0." sqref="F1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REGISTRE INFORMACIÓN EN ESTA CELDA - CAMPO CALCULADO." sqref="G13">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H13">
      <formula1>0</formula1>
      <formula2>390</formula2>
    </dataValidation>
    <dataValidation type="textLength" allowBlank="1" showInputMessage="1" showErrorMessage="1" errorTitle="Entrada no válida" error="Escriba un texto " promptTitle="Cualquier contenido" prompt=" Registre EL NOMBRE COMPLETO de otras actividades no contempladas en el bloque 1, incorporadas en el PIGA. Adicione cuantas filas sean necasarias, una por cada actividad." sqref="C20">
      <formula1>0</formula1>
      <formula2>4000</formula2>
    </dataValidation>
    <dataValidation type="textLength" allowBlank="1" showInputMessage="1" showErrorMessage="1" errorTitle="Entrada no válida" error="Escriba un texto " promptTitle="Cualquier contenido" prompt=" Registre la UNIDAD DE MEDIDA a utilizar en la actividad relacionada. Esta UNIDAD DE MEDIDA se debe preservar en las columnas 8 y 12." sqref="D20">
      <formula1>0</formula1>
      <formula2>4000</formula2>
    </dataValidation>
    <dataValidation type="decimal" allowBlank="1" showInputMessage="1" showErrorMessage="1" errorTitle="Entrada no válida" error="Por favor escriba un número" promptTitle="Escriba un número en esta casilla" prompt=" Registre EN NÚMERO el cumplimiento alcanzado,  conservando la UNIDAD DE MEDIDA relacionada." sqref="E2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la cantidad programada en la Vigencia,  conservando la UNIDAD DE MEDIDA relacionada." sqref="F2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REGISTRE INFORMACIÓN EN ESTA CELDA - CAMPO CALCULADO." sqref="G2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H20">
      <formula1>0</formula1>
      <formula2>390</formula2>
    </dataValidation>
    <dataValidation type="decimal" allowBlank="1" showInputMessage="1" showErrorMessage="1" errorTitle="Entrada no válida" error="Por favor escriba un número" promptTitle="Escriba un número en esta casilla" prompt=" NO REGISTRE INFORMACIÓN EN ESTA CELDA - CAMPO CALCULADO." sqref="G27">
      <formula1>-9223372036854770000</formula1>
      <formula2>9223372036854770000</formula2>
    </dataValidation>
  </dataValidation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08"/>
  <sheetViews>
    <sheetView workbookViewId="0"/>
  </sheetViews>
  <sheetFormatPr baseColWidth="10" defaultColWidth="9.140625" defaultRowHeight="15" x14ac:dyDescent="0.25"/>
  <cols>
    <col min="2" max="2" width="16" customWidth="1"/>
    <col min="3" max="3" width="11" customWidth="1"/>
    <col min="4" max="4" width="14" customWidth="1"/>
    <col min="5" max="5" width="28" customWidth="1"/>
    <col min="6" max="6" width="37" customWidth="1"/>
    <col min="7" max="7" width="19" customWidth="1"/>
    <col min="9" max="256" width="8" hidden="1"/>
  </cols>
  <sheetData>
    <row r="1" spans="1:7" x14ac:dyDescent="0.25">
      <c r="B1" s="1" t="s">
        <v>0</v>
      </c>
      <c r="C1" s="1">
        <v>51</v>
      </c>
      <c r="D1" s="1" t="s">
        <v>1</v>
      </c>
    </row>
    <row r="2" spans="1:7" x14ac:dyDescent="0.25">
      <c r="B2" s="1" t="s">
        <v>2</v>
      </c>
      <c r="C2" s="1">
        <v>316</v>
      </c>
      <c r="D2" s="1" t="s">
        <v>3521</v>
      </c>
    </row>
    <row r="3" spans="1:7" x14ac:dyDescent="0.25">
      <c r="B3" s="1" t="s">
        <v>4</v>
      </c>
      <c r="C3" s="1">
        <v>1</v>
      </c>
    </row>
    <row r="4" spans="1:7" x14ac:dyDescent="0.25">
      <c r="B4" s="1" t="s">
        <v>5</v>
      </c>
      <c r="C4" s="1">
        <v>114</v>
      </c>
    </row>
    <row r="5" spans="1:7" x14ac:dyDescent="0.25">
      <c r="B5" s="1" t="s">
        <v>6</v>
      </c>
      <c r="C5" s="5">
        <v>44561</v>
      </c>
    </row>
    <row r="6" spans="1:7" x14ac:dyDescent="0.25">
      <c r="B6" s="1" t="s">
        <v>7</v>
      </c>
      <c r="C6" s="1">
        <v>12</v>
      </c>
      <c r="D6" s="1" t="s">
        <v>8</v>
      </c>
    </row>
    <row r="8" spans="1:7" x14ac:dyDescent="0.25">
      <c r="A8" s="1" t="s">
        <v>1819</v>
      </c>
      <c r="B8" s="7" t="s">
        <v>3522</v>
      </c>
      <c r="C8" s="8"/>
      <c r="D8" s="8"/>
      <c r="E8" s="8"/>
      <c r="F8" s="8"/>
      <c r="G8" s="8"/>
    </row>
    <row r="9" spans="1:7" x14ac:dyDescent="0.25">
      <c r="C9" s="1">
        <v>3</v>
      </c>
      <c r="D9" s="1">
        <v>4</v>
      </c>
      <c r="E9" s="1">
        <v>8</v>
      </c>
      <c r="F9" s="1">
        <v>12</v>
      </c>
      <c r="G9" s="1">
        <v>16</v>
      </c>
    </row>
    <row r="10" spans="1:7" x14ac:dyDescent="0.25">
      <c r="C10" s="1" t="s">
        <v>3523</v>
      </c>
      <c r="D10" s="1" t="s">
        <v>3524</v>
      </c>
      <c r="E10" s="1" t="s">
        <v>3525</v>
      </c>
      <c r="F10" s="1" t="s">
        <v>3526</v>
      </c>
      <c r="G10" s="1" t="s">
        <v>28</v>
      </c>
    </row>
    <row r="11" spans="1:7" x14ac:dyDescent="0.25">
      <c r="A11" s="1">
        <v>20</v>
      </c>
      <c r="B11" t="s">
        <v>3527</v>
      </c>
      <c r="C11" s="4" t="s">
        <v>3528</v>
      </c>
      <c r="D11" s="2" t="s">
        <v>31</v>
      </c>
      <c r="E11" s="4" t="s">
        <v>3529</v>
      </c>
      <c r="F11" s="4" t="s">
        <v>3530</v>
      </c>
      <c r="G11" s="4" t="s">
        <v>3531</v>
      </c>
    </row>
    <row r="12" spans="1:7" x14ac:dyDescent="0.25">
      <c r="A12" s="1">
        <v>30</v>
      </c>
      <c r="B12" t="s">
        <v>3532</v>
      </c>
      <c r="C12" s="4" t="s">
        <v>3533</v>
      </c>
      <c r="D12" s="2" t="s">
        <v>31</v>
      </c>
      <c r="E12" s="2" t="s">
        <v>31</v>
      </c>
      <c r="F12" s="2" t="s">
        <v>31</v>
      </c>
      <c r="G12" s="4" t="s">
        <v>31</v>
      </c>
    </row>
    <row r="13" spans="1:7" x14ac:dyDescent="0.25">
      <c r="A13" s="1">
        <v>40</v>
      </c>
      <c r="B13" t="s">
        <v>3534</v>
      </c>
      <c r="C13" s="4" t="s">
        <v>3528</v>
      </c>
      <c r="D13" s="2" t="s">
        <v>31</v>
      </c>
      <c r="E13" s="2" t="s">
        <v>31</v>
      </c>
      <c r="F13" s="2" t="s">
        <v>31</v>
      </c>
      <c r="G13" s="4" t="s">
        <v>31</v>
      </c>
    </row>
    <row r="14" spans="1:7" x14ac:dyDescent="0.25">
      <c r="A14" s="1">
        <v>50</v>
      </c>
      <c r="B14" t="s">
        <v>3535</v>
      </c>
      <c r="C14" s="3" t="s">
        <v>1203</v>
      </c>
      <c r="D14" s="2" t="s">
        <v>31</v>
      </c>
      <c r="E14" s="2" t="s">
        <v>31</v>
      </c>
      <c r="F14" s="2" t="s">
        <v>31</v>
      </c>
      <c r="G14" s="4" t="s">
        <v>31</v>
      </c>
    </row>
    <row r="16" spans="1:7" x14ac:dyDescent="0.25">
      <c r="A16" s="1" t="s">
        <v>9</v>
      </c>
      <c r="B16" s="7" t="s">
        <v>3536</v>
      </c>
      <c r="C16" s="8"/>
      <c r="D16" s="8"/>
      <c r="E16" s="8"/>
      <c r="F16" s="8"/>
      <c r="G16" s="8"/>
    </row>
    <row r="17" spans="1:7" x14ac:dyDescent="0.25">
      <c r="C17" s="1">
        <v>3</v>
      </c>
      <c r="D17" s="1">
        <v>4</v>
      </c>
      <c r="E17" s="1">
        <v>8</v>
      </c>
      <c r="F17" s="1">
        <v>12</v>
      </c>
      <c r="G17" s="1">
        <v>16</v>
      </c>
    </row>
    <row r="18" spans="1:7" x14ac:dyDescent="0.25">
      <c r="C18" s="1" t="s">
        <v>3523</v>
      </c>
      <c r="D18" s="1" t="s">
        <v>3524</v>
      </c>
      <c r="E18" s="1" t="s">
        <v>3525</v>
      </c>
      <c r="F18" s="1" t="s">
        <v>3526</v>
      </c>
      <c r="G18" s="1" t="s">
        <v>28</v>
      </c>
    </row>
    <row r="19" spans="1:7" x14ac:dyDescent="0.25">
      <c r="A19" s="1">
        <v>1</v>
      </c>
      <c r="B19" t="s">
        <v>29</v>
      </c>
      <c r="C19" s="4" t="s">
        <v>3537</v>
      </c>
      <c r="D19" s="4" t="s">
        <v>35</v>
      </c>
      <c r="E19" s="4" t="s">
        <v>3538</v>
      </c>
      <c r="F19" s="4" t="s">
        <v>3538</v>
      </c>
      <c r="G19" s="4" t="s">
        <v>3539</v>
      </c>
    </row>
    <row r="351003" spans="1:1" x14ac:dyDescent="0.25">
      <c r="A351003" t="s">
        <v>3537</v>
      </c>
    </row>
    <row r="351004" spans="1:1" x14ac:dyDescent="0.25">
      <c r="A351004" t="s">
        <v>3540</v>
      </c>
    </row>
    <row r="351005" spans="1:1" x14ac:dyDescent="0.25">
      <c r="A351005" t="s">
        <v>3541</v>
      </c>
    </row>
    <row r="351006" spans="1:1" x14ac:dyDescent="0.25">
      <c r="A351006" t="s">
        <v>3542</v>
      </c>
    </row>
    <row r="351007" spans="1:1" x14ac:dyDescent="0.25">
      <c r="A351007" t="s">
        <v>3543</v>
      </c>
    </row>
    <row r="351008" spans="1:1" x14ac:dyDescent="0.25">
      <c r="A351008" t="s">
        <v>3544</v>
      </c>
    </row>
  </sheetData>
  <mergeCells count="2">
    <mergeCell ref="B8:G8"/>
    <mergeCell ref="B16:G16"/>
  </mergeCells>
  <dataValidations count="15">
    <dataValidation type="textLength" allowBlank="1" showInputMessage="1" showErrorMessage="1" errorTitle="Entrada no válida" error="Escriba un texto  Maximo 500 Caracteres" promptTitle="Cualquier contenido Maximo 500 Caracteres" prompt=" Registre EL NOMBRE COMPLETO de la Entidad / Institución generadora del último informe oficial disponible sobre DEFORESTACIÓN en su jurisdicción. Si no tiene información, registre 0." sqref="C11">
      <formula1>0</formula1>
      <formula2>500</formula2>
    </dataValidation>
    <dataValidation type="textLength" allowBlank="1" showInputMessage="1" showErrorMessage="1" errorTitle="Entrada no válida" error="Escriba un texto " promptTitle="Cualquier contenido" prompt=" Registre la DEPENDENCIA generadora de la información." sqref="E11">
      <formula1>0</formula1>
      <formula2>4000</formula2>
    </dataValidation>
    <dataValidation type="textLength" allowBlank="1" showInputMessage="1" showErrorMessage="1" errorTitle="Entrada no válida" error="Escriba un texto " promptTitle="Cualquier contenido" prompt=" Registre el NOMBRE Y APELLIDOS COMPLETOS del funcionario que maneja y administra la información." sqref="F11">
      <formula1>0</formula1>
      <formula2>4000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G11">
      <formula1>0</formula1>
      <formula2>390</formula2>
    </dataValidation>
    <dataValidation type="textLength" allowBlank="1" showInputMessage="1" showErrorMessage="1" errorTitle="Entrada no válida" error="Escriba un texto  Maximo 400 Caracteres" promptTitle="Cualquier contenido Maximo 400 Caracteres" prompt=" Registre el TÍTULO COMPLETO del último informe oficial disponible sobre DEFORESTACIÓN en su jurisdicción." sqref="C12">
      <formula1>0</formula1>
      <formula2>400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G12">
      <formula1>0</formula1>
      <formula2>390</formula2>
    </dataValidation>
    <dataValidation type="textLength" allowBlank="1" showInputMessage="1" showErrorMessage="1" errorTitle="Entrada no válida" error="Escriba un texto  Maximo 400 Caracteres" promptTitle="Cualquier contenido Maximo 400 Caracteres" prompt=" Registre el NOMBRE COMPLETO del autor del último informe oficial disponible sobre DEFORESTACIÓN en su jurisdicción." sqref="C13">
      <formula1>0</formula1>
      <formula2>400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G13">
      <formula1>0</formula1>
      <formula2>390</formula2>
    </dataValidation>
    <dataValidation type="date" allowBlank="1" showInputMessage="1" errorTitle="Entrada no válida" error="Por favor escriba una fecha válida (AAAA/MM/DD)" promptTitle="Ingrese una fecha (AAAA/MM/DD)" prompt=" Registre la fecha de publicación del último informe oficial disponible sobre DEFORESTACIÓN en su jurisdicción. (FORMATO AAAA/MM/DD)" sqref="C14">
      <formula1>1900/1/1</formula1>
      <formula2>3000/1/1</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G14">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Ecosistema Estratégico determinado y reconocido  por la Corporación. Inserte UNA FILA por cada Acto Administrativo de Aprobación y por cada uno de los Ecosistemas." sqref="C19">
      <formula1>$A$351002:$A$351008</formula1>
    </dataValidation>
    <dataValidation type="textLength" allowBlank="1" showInputMessage="1" showErrorMessage="1" errorTitle="Entrada no válida" error="Escriba un texto " promptTitle="Cualquier contenido" prompt=" Registre el NÚMERO Y FECHA (formato AAAA/MM/DD) del Acto Administrativo de determinación y reconocimiento por parte de la Corporación, de c/u de los Ecosistemas Estratégicos." sqref="D19">
      <formula1>0</formula1>
      <formula2>4000</formula2>
    </dataValidation>
    <dataValidation type="textLength" allowBlank="1" showInputMessage="1" showErrorMessage="1" errorTitle="Entrada no válida" error="Escriba un texto " promptTitle="Cualquier contenido" prompt=" Registre la DEPENDENCIA generadora de la información." sqref="E19">
      <formula1>0</formula1>
      <formula2>4000</formula2>
    </dataValidation>
    <dataValidation type="textLength" allowBlank="1" showInputMessage="1" showErrorMessage="1" errorTitle="Entrada no válida" error="Escriba un texto " promptTitle="Cualquier contenido" prompt=" Registre el NOMBRE Y APELLIDOS COMPLETOS del funcionario que maneja y administra la información." sqref="F19">
      <formula1>0</formula1>
      <formula2>4000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G19">
      <formula1>0</formula1>
      <formula2>390</formula2>
    </dataValidation>
  </dataValidation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126"/>
  <sheetViews>
    <sheetView workbookViewId="0"/>
  </sheetViews>
  <sheetFormatPr baseColWidth="10" defaultColWidth="9.140625" defaultRowHeight="15" x14ac:dyDescent="0.25"/>
  <cols>
    <col min="2" max="2" width="80" customWidth="1"/>
    <col min="3" max="3" width="11" customWidth="1"/>
    <col min="4" max="4" width="46" customWidth="1"/>
    <col min="5" max="5" width="37" customWidth="1"/>
    <col min="6" max="6" width="19" customWidth="1"/>
    <col min="8" max="256" width="8" hidden="1"/>
  </cols>
  <sheetData>
    <row r="1" spans="1:6" x14ac:dyDescent="0.25">
      <c r="B1" s="1" t="s">
        <v>0</v>
      </c>
      <c r="C1" s="1">
        <v>51</v>
      </c>
      <c r="D1" s="1" t="s">
        <v>1</v>
      </c>
    </row>
    <row r="2" spans="1:6" x14ac:dyDescent="0.25">
      <c r="B2" s="1" t="s">
        <v>2</v>
      </c>
      <c r="C2" s="1">
        <v>315</v>
      </c>
      <c r="D2" s="1" t="s">
        <v>3545</v>
      </c>
    </row>
    <row r="3" spans="1:6" x14ac:dyDescent="0.25">
      <c r="B3" s="1" t="s">
        <v>4</v>
      </c>
      <c r="C3" s="1">
        <v>1</v>
      </c>
    </row>
    <row r="4" spans="1:6" x14ac:dyDescent="0.25">
      <c r="B4" s="1" t="s">
        <v>5</v>
      </c>
      <c r="C4" s="1">
        <v>114</v>
      </c>
    </row>
    <row r="5" spans="1:6" x14ac:dyDescent="0.25">
      <c r="B5" s="1" t="s">
        <v>6</v>
      </c>
      <c r="C5" s="5">
        <v>44561</v>
      </c>
    </row>
    <row r="6" spans="1:6" x14ac:dyDescent="0.25">
      <c r="B6" s="1" t="s">
        <v>7</v>
      </c>
      <c r="C6" s="1">
        <v>12</v>
      </c>
      <c r="D6" s="1" t="s">
        <v>8</v>
      </c>
    </row>
    <row r="8" spans="1:6" x14ac:dyDescent="0.25">
      <c r="A8" s="1" t="s">
        <v>1819</v>
      </c>
      <c r="B8" s="7" t="s">
        <v>3546</v>
      </c>
      <c r="C8" s="8"/>
      <c r="D8" s="8"/>
      <c r="E8" s="8"/>
      <c r="F8" s="8"/>
    </row>
    <row r="9" spans="1:6" x14ac:dyDescent="0.25">
      <c r="C9" s="1">
        <v>4</v>
      </c>
      <c r="D9" s="1">
        <v>8</v>
      </c>
      <c r="E9" s="1">
        <v>12</v>
      </c>
      <c r="F9" s="1">
        <v>16</v>
      </c>
    </row>
    <row r="10" spans="1:6" x14ac:dyDescent="0.25">
      <c r="C10" s="1" t="s">
        <v>3523</v>
      </c>
      <c r="D10" s="1" t="s">
        <v>3547</v>
      </c>
      <c r="E10" s="1" t="s">
        <v>3526</v>
      </c>
      <c r="F10" s="1" t="s">
        <v>28</v>
      </c>
    </row>
    <row r="11" spans="1:6" x14ac:dyDescent="0.25">
      <c r="A11" s="1">
        <v>10</v>
      </c>
      <c r="B11" t="s">
        <v>3548</v>
      </c>
      <c r="C11" s="6">
        <v>400</v>
      </c>
      <c r="D11" s="4" t="s">
        <v>3549</v>
      </c>
      <c r="E11" s="4" t="s">
        <v>3550</v>
      </c>
      <c r="F11" s="2" t="s">
        <v>31</v>
      </c>
    </row>
    <row r="12" spans="1:6" x14ac:dyDescent="0.25">
      <c r="A12" s="1">
        <v>20</v>
      </c>
      <c r="B12" t="s">
        <v>3551</v>
      </c>
      <c r="C12" s="4">
        <v>4</v>
      </c>
      <c r="D12" s="2" t="s">
        <v>31</v>
      </c>
      <c r="E12" s="2" t="s">
        <v>31</v>
      </c>
      <c r="F12" s="4" t="s">
        <v>31</v>
      </c>
    </row>
    <row r="13" spans="1:6" x14ac:dyDescent="0.25">
      <c r="A13" s="1">
        <v>30</v>
      </c>
      <c r="B13" t="s">
        <v>3552</v>
      </c>
      <c r="C13" s="6">
        <v>100</v>
      </c>
      <c r="D13" s="2" t="s">
        <v>31</v>
      </c>
      <c r="E13" s="2" t="s">
        <v>31</v>
      </c>
      <c r="F13" s="2" t="s">
        <v>31</v>
      </c>
    </row>
    <row r="15" spans="1:6" x14ac:dyDescent="0.25">
      <c r="A15" s="1" t="s">
        <v>9</v>
      </c>
      <c r="B15" s="7" t="s">
        <v>3553</v>
      </c>
      <c r="C15" s="8"/>
      <c r="D15" s="8"/>
      <c r="E15" s="8"/>
      <c r="F15" s="8"/>
    </row>
    <row r="16" spans="1:6" x14ac:dyDescent="0.25">
      <c r="C16" s="1">
        <v>4</v>
      </c>
      <c r="D16" s="1">
        <v>8</v>
      </c>
      <c r="E16" s="1">
        <v>12</v>
      </c>
      <c r="F16" s="1">
        <v>16</v>
      </c>
    </row>
    <row r="17" spans="1:6" x14ac:dyDescent="0.25">
      <c r="C17" s="1" t="s">
        <v>3523</v>
      </c>
      <c r="D17" s="1" t="s">
        <v>3547</v>
      </c>
      <c r="E17" s="1" t="s">
        <v>3526</v>
      </c>
      <c r="F17" s="1" t="s">
        <v>28</v>
      </c>
    </row>
    <row r="18" spans="1:6" x14ac:dyDescent="0.25">
      <c r="A18" s="1">
        <v>10</v>
      </c>
      <c r="B18" t="s">
        <v>3554</v>
      </c>
      <c r="C18" s="4">
        <v>0.1</v>
      </c>
      <c r="D18" s="4" t="s">
        <v>3555</v>
      </c>
      <c r="E18" s="4" t="s">
        <v>3556</v>
      </c>
      <c r="F18" s="4" t="s">
        <v>3557</v>
      </c>
    </row>
    <row r="19" spans="1:6" x14ac:dyDescent="0.25">
      <c r="A19" s="1">
        <v>20</v>
      </c>
      <c r="B19" t="s">
        <v>3558</v>
      </c>
      <c r="C19" s="4">
        <v>0.1</v>
      </c>
      <c r="D19" s="2" t="s">
        <v>31</v>
      </c>
      <c r="E19" s="2" t="s">
        <v>31</v>
      </c>
      <c r="F19" s="4" t="s">
        <v>3557</v>
      </c>
    </row>
    <row r="20" spans="1:6" x14ac:dyDescent="0.25">
      <c r="A20" s="1">
        <v>30</v>
      </c>
      <c r="B20" t="s">
        <v>3559</v>
      </c>
      <c r="C20" s="6">
        <v>100</v>
      </c>
      <c r="D20" s="2" t="s">
        <v>31</v>
      </c>
      <c r="E20" s="2" t="s">
        <v>31</v>
      </c>
      <c r="F20" s="2" t="s">
        <v>31</v>
      </c>
    </row>
    <row r="21" spans="1:6" x14ac:dyDescent="0.25">
      <c r="A21" s="1">
        <v>40</v>
      </c>
      <c r="B21" t="s">
        <v>3560</v>
      </c>
      <c r="C21" s="2" t="s">
        <v>3560</v>
      </c>
      <c r="D21" s="2" t="s">
        <v>3560</v>
      </c>
      <c r="E21" s="2" t="s">
        <v>3560</v>
      </c>
      <c r="F21" s="2" t="s">
        <v>3560</v>
      </c>
    </row>
    <row r="22" spans="1:6" x14ac:dyDescent="0.25">
      <c r="A22" s="1">
        <v>50</v>
      </c>
      <c r="B22" t="s">
        <v>3561</v>
      </c>
      <c r="C22" s="4">
        <v>0.1</v>
      </c>
      <c r="D22" s="2" t="s">
        <v>31</v>
      </c>
      <c r="E22" s="2" t="s">
        <v>31</v>
      </c>
      <c r="F22" s="4" t="s">
        <v>3557</v>
      </c>
    </row>
    <row r="23" spans="1:6" x14ac:dyDescent="0.25">
      <c r="A23" s="1">
        <v>60</v>
      </c>
      <c r="B23" t="s">
        <v>3562</v>
      </c>
      <c r="C23" s="4">
        <v>0.1</v>
      </c>
      <c r="D23" s="2" t="s">
        <v>31</v>
      </c>
      <c r="E23" s="2" t="s">
        <v>31</v>
      </c>
      <c r="F23" s="4" t="s">
        <v>3557</v>
      </c>
    </row>
    <row r="24" spans="1:6" x14ac:dyDescent="0.25">
      <c r="A24" s="1">
        <v>70</v>
      </c>
      <c r="B24" t="s">
        <v>3563</v>
      </c>
      <c r="C24" s="6">
        <v>100</v>
      </c>
      <c r="D24" s="2" t="s">
        <v>31</v>
      </c>
      <c r="E24" s="2" t="s">
        <v>31</v>
      </c>
      <c r="F24" s="2" t="s">
        <v>31</v>
      </c>
    </row>
    <row r="25" spans="1:6" x14ac:dyDescent="0.25">
      <c r="A25" s="1">
        <v>80</v>
      </c>
      <c r="B25" t="s">
        <v>3564</v>
      </c>
      <c r="C25" s="2" t="s">
        <v>3560</v>
      </c>
      <c r="D25" s="2" t="s">
        <v>3560</v>
      </c>
      <c r="E25" s="2" t="s">
        <v>3560</v>
      </c>
      <c r="F25" s="2" t="s">
        <v>3560</v>
      </c>
    </row>
    <row r="26" spans="1:6" x14ac:dyDescent="0.25">
      <c r="A26" s="1">
        <v>90</v>
      </c>
      <c r="B26" t="s">
        <v>3565</v>
      </c>
      <c r="C26" s="6">
        <v>0</v>
      </c>
      <c r="D26" s="2" t="s">
        <v>31</v>
      </c>
      <c r="E26" s="2" t="s">
        <v>31</v>
      </c>
      <c r="F26" s="2" t="s">
        <v>31</v>
      </c>
    </row>
    <row r="28" spans="1:6" x14ac:dyDescent="0.25">
      <c r="A28" s="1" t="s">
        <v>3566</v>
      </c>
      <c r="B28" s="7" t="s">
        <v>3567</v>
      </c>
      <c r="C28" s="8"/>
      <c r="D28" s="8"/>
      <c r="E28" s="8"/>
      <c r="F28" s="8"/>
    </row>
    <row r="29" spans="1:6" x14ac:dyDescent="0.25">
      <c r="C29" s="1">
        <v>4</v>
      </c>
      <c r="D29" s="1">
        <v>8</v>
      </c>
      <c r="E29" s="1">
        <v>12</v>
      </c>
      <c r="F29" s="1">
        <v>16</v>
      </c>
    </row>
    <row r="30" spans="1:6" x14ac:dyDescent="0.25">
      <c r="C30" s="1" t="s">
        <v>3523</v>
      </c>
      <c r="D30" s="1" t="s">
        <v>3547</v>
      </c>
      <c r="E30" s="1" t="s">
        <v>3526</v>
      </c>
      <c r="F30" s="1" t="s">
        <v>28</v>
      </c>
    </row>
    <row r="31" spans="1:6" x14ac:dyDescent="0.25">
      <c r="A31" s="1">
        <v>10</v>
      </c>
      <c r="B31" t="s">
        <v>3568</v>
      </c>
      <c r="C31" s="4">
        <v>63992</v>
      </c>
      <c r="D31" s="4" t="s">
        <v>1851</v>
      </c>
      <c r="E31" s="4" t="s">
        <v>3556</v>
      </c>
      <c r="F31" s="4" t="s">
        <v>3569</v>
      </c>
    </row>
    <row r="32" spans="1:6" x14ac:dyDescent="0.25">
      <c r="A32" s="1">
        <v>20</v>
      </c>
      <c r="B32" t="s">
        <v>3570</v>
      </c>
      <c r="C32" s="4">
        <v>0.1</v>
      </c>
      <c r="D32" s="2" t="s">
        <v>31</v>
      </c>
      <c r="E32" s="2" t="s">
        <v>31</v>
      </c>
      <c r="F32" s="4" t="s">
        <v>3557</v>
      </c>
    </row>
    <row r="33" spans="1:6" x14ac:dyDescent="0.25">
      <c r="A33" s="1">
        <v>21</v>
      </c>
      <c r="B33" t="s">
        <v>3571</v>
      </c>
      <c r="C33" s="6">
        <v>63992.1</v>
      </c>
      <c r="D33" s="2" t="s">
        <v>31</v>
      </c>
      <c r="E33" s="2" t="s">
        <v>31</v>
      </c>
      <c r="F33" s="2" t="s">
        <v>31</v>
      </c>
    </row>
    <row r="34" spans="1:6" x14ac:dyDescent="0.25">
      <c r="A34" s="1">
        <v>30</v>
      </c>
      <c r="B34" t="s">
        <v>3572</v>
      </c>
      <c r="C34" s="4">
        <v>0.1</v>
      </c>
      <c r="D34" s="2" t="s">
        <v>31</v>
      </c>
      <c r="E34" s="2" t="s">
        <v>31</v>
      </c>
      <c r="F34" s="4" t="s">
        <v>3557</v>
      </c>
    </row>
    <row r="35" spans="1:6" x14ac:dyDescent="0.25">
      <c r="A35" s="1">
        <v>40</v>
      </c>
      <c r="B35" t="s">
        <v>3573</v>
      </c>
      <c r="C35" s="4">
        <v>0.1</v>
      </c>
      <c r="D35" s="2" t="s">
        <v>31</v>
      </c>
      <c r="E35" s="2" t="s">
        <v>31</v>
      </c>
      <c r="F35" s="4" t="s">
        <v>3557</v>
      </c>
    </row>
    <row r="36" spans="1:6" x14ac:dyDescent="0.25">
      <c r="A36" s="1">
        <v>50</v>
      </c>
      <c r="B36" t="s">
        <v>3574</v>
      </c>
      <c r="C36" s="6">
        <v>0.2</v>
      </c>
      <c r="D36" s="2" t="s">
        <v>31</v>
      </c>
      <c r="E36" s="2" t="s">
        <v>31</v>
      </c>
      <c r="F36" s="2" t="s">
        <v>31</v>
      </c>
    </row>
    <row r="37" spans="1:6" x14ac:dyDescent="0.25">
      <c r="A37" s="1">
        <v>51</v>
      </c>
      <c r="B37" t="s">
        <v>3575</v>
      </c>
      <c r="C37" s="6">
        <v>31996050</v>
      </c>
      <c r="D37" s="2" t="s">
        <v>31</v>
      </c>
      <c r="E37" s="2" t="s">
        <v>31</v>
      </c>
      <c r="F37" s="2" t="s">
        <v>31</v>
      </c>
    </row>
    <row r="38" spans="1:6" x14ac:dyDescent="0.25">
      <c r="A38" s="1">
        <v>60</v>
      </c>
      <c r="B38" t="s">
        <v>3560</v>
      </c>
      <c r="C38" s="2" t="s">
        <v>3560</v>
      </c>
      <c r="D38" s="2" t="s">
        <v>3560</v>
      </c>
      <c r="E38" s="2" t="s">
        <v>3560</v>
      </c>
      <c r="F38" s="2" t="s">
        <v>3560</v>
      </c>
    </row>
    <row r="39" spans="1:6" x14ac:dyDescent="0.25">
      <c r="A39" s="1">
        <v>70</v>
      </c>
      <c r="B39" t="s">
        <v>3576</v>
      </c>
      <c r="C39" s="4">
        <v>63992</v>
      </c>
      <c r="D39" s="2" t="s">
        <v>31</v>
      </c>
      <c r="E39" s="2" t="s">
        <v>31</v>
      </c>
      <c r="F39" s="4" t="s">
        <v>31</v>
      </c>
    </row>
    <row r="40" spans="1:6" x14ac:dyDescent="0.25">
      <c r="A40" s="1">
        <v>80</v>
      </c>
      <c r="B40" t="s">
        <v>3577</v>
      </c>
      <c r="C40" s="4">
        <v>0</v>
      </c>
      <c r="D40" s="2" t="s">
        <v>31</v>
      </c>
      <c r="E40" s="2" t="s">
        <v>31</v>
      </c>
      <c r="F40" s="4" t="s">
        <v>31</v>
      </c>
    </row>
    <row r="41" spans="1:6" x14ac:dyDescent="0.25">
      <c r="A41" s="1">
        <v>81</v>
      </c>
      <c r="B41" t="s">
        <v>3578</v>
      </c>
      <c r="C41" s="6">
        <v>63992</v>
      </c>
      <c r="D41" s="2" t="s">
        <v>31</v>
      </c>
      <c r="E41" s="2" t="s">
        <v>31</v>
      </c>
      <c r="F41" s="2" t="s">
        <v>31</v>
      </c>
    </row>
    <row r="42" spans="1:6" x14ac:dyDescent="0.25">
      <c r="A42" s="1">
        <v>90</v>
      </c>
      <c r="B42" t="s">
        <v>3579</v>
      </c>
      <c r="C42" s="4">
        <v>0.1</v>
      </c>
      <c r="D42" s="2" t="s">
        <v>31</v>
      </c>
      <c r="E42" s="2" t="s">
        <v>31</v>
      </c>
      <c r="F42" s="4" t="s">
        <v>31</v>
      </c>
    </row>
    <row r="43" spans="1:6" x14ac:dyDescent="0.25">
      <c r="A43" s="1">
        <v>100</v>
      </c>
      <c r="B43" t="s">
        <v>3580</v>
      </c>
      <c r="C43" s="4">
        <v>0.1</v>
      </c>
      <c r="D43" s="2" t="s">
        <v>31</v>
      </c>
      <c r="E43" s="2" t="s">
        <v>31</v>
      </c>
      <c r="F43" s="4" t="s">
        <v>31</v>
      </c>
    </row>
    <row r="44" spans="1:6" x14ac:dyDescent="0.25">
      <c r="A44" s="1">
        <v>101</v>
      </c>
      <c r="B44" t="s">
        <v>3581</v>
      </c>
      <c r="C44" s="6">
        <v>0.2</v>
      </c>
      <c r="D44" s="2" t="s">
        <v>31</v>
      </c>
      <c r="E44" s="2" t="s">
        <v>31</v>
      </c>
      <c r="F44" s="2" t="s">
        <v>31</v>
      </c>
    </row>
    <row r="45" spans="1:6" x14ac:dyDescent="0.25">
      <c r="A45" s="1">
        <v>110</v>
      </c>
      <c r="B45" t="s">
        <v>3582</v>
      </c>
      <c r="C45" s="6">
        <v>31996000</v>
      </c>
      <c r="D45" s="2" t="s">
        <v>31</v>
      </c>
      <c r="E45" s="2" t="s">
        <v>31</v>
      </c>
      <c r="F45" s="2" t="s">
        <v>31</v>
      </c>
    </row>
    <row r="46" spans="1:6" x14ac:dyDescent="0.25">
      <c r="A46" s="1">
        <v>120</v>
      </c>
      <c r="B46" t="s">
        <v>3560</v>
      </c>
      <c r="C46" s="2" t="s">
        <v>3560</v>
      </c>
      <c r="D46" s="2" t="s">
        <v>3560</v>
      </c>
      <c r="E46" s="2" t="s">
        <v>3560</v>
      </c>
      <c r="F46" s="2" t="s">
        <v>3560</v>
      </c>
    </row>
    <row r="47" spans="1:6" x14ac:dyDescent="0.25">
      <c r="A47" s="1">
        <v>130</v>
      </c>
      <c r="B47" t="s">
        <v>3565</v>
      </c>
      <c r="C47" s="6">
        <v>0</v>
      </c>
      <c r="D47" s="2" t="s">
        <v>31</v>
      </c>
      <c r="E47" s="2" t="s">
        <v>31</v>
      </c>
      <c r="F47" s="2" t="s">
        <v>31</v>
      </c>
    </row>
    <row r="49" spans="1:6" x14ac:dyDescent="0.25">
      <c r="A49" s="1" t="s">
        <v>3583</v>
      </c>
      <c r="B49" s="7" t="s">
        <v>3584</v>
      </c>
      <c r="C49" s="8"/>
      <c r="D49" s="8"/>
      <c r="E49" s="8"/>
      <c r="F49" s="8"/>
    </row>
    <row r="50" spans="1:6" x14ac:dyDescent="0.25">
      <c r="C50" s="1">
        <v>4</v>
      </c>
      <c r="D50" s="1">
        <v>8</v>
      </c>
      <c r="E50" s="1">
        <v>12</v>
      </c>
      <c r="F50" s="1">
        <v>16</v>
      </c>
    </row>
    <row r="51" spans="1:6" x14ac:dyDescent="0.25">
      <c r="C51" s="1" t="s">
        <v>3523</v>
      </c>
      <c r="D51" s="1" t="s">
        <v>3547</v>
      </c>
      <c r="E51" s="1" t="s">
        <v>3526</v>
      </c>
      <c r="F51" s="1" t="s">
        <v>28</v>
      </c>
    </row>
    <row r="52" spans="1:6" x14ac:dyDescent="0.25">
      <c r="A52" s="1">
        <v>10</v>
      </c>
      <c r="B52" t="s">
        <v>3585</v>
      </c>
      <c r="C52" s="4">
        <v>30</v>
      </c>
      <c r="D52" s="4" t="s">
        <v>1858</v>
      </c>
      <c r="E52" s="4" t="s">
        <v>3586</v>
      </c>
      <c r="F52" s="4" t="s">
        <v>31</v>
      </c>
    </row>
    <row r="53" spans="1:6" x14ac:dyDescent="0.25">
      <c r="A53" s="1">
        <v>20</v>
      </c>
      <c r="B53" t="s">
        <v>3587</v>
      </c>
      <c r="C53" s="4">
        <v>30</v>
      </c>
      <c r="D53" s="2" t="s">
        <v>31</v>
      </c>
      <c r="E53" s="2" t="s">
        <v>31</v>
      </c>
      <c r="F53" s="4" t="s">
        <v>31</v>
      </c>
    </row>
    <row r="54" spans="1:6" x14ac:dyDescent="0.25">
      <c r="A54" s="1">
        <v>30</v>
      </c>
      <c r="B54" t="s">
        <v>3588</v>
      </c>
      <c r="C54" s="6">
        <v>100</v>
      </c>
      <c r="D54" s="2" t="s">
        <v>31</v>
      </c>
      <c r="E54" s="2" t="s">
        <v>31</v>
      </c>
      <c r="F54" s="2" t="s">
        <v>31</v>
      </c>
    </row>
    <row r="55" spans="1:6" x14ac:dyDescent="0.25">
      <c r="A55" s="1">
        <v>40</v>
      </c>
      <c r="B55" t="s">
        <v>3560</v>
      </c>
      <c r="C55" s="2" t="s">
        <v>3560</v>
      </c>
      <c r="D55" s="2" t="s">
        <v>3560</v>
      </c>
      <c r="E55" s="2" t="s">
        <v>3560</v>
      </c>
      <c r="F55" s="2" t="s">
        <v>3560</v>
      </c>
    </row>
    <row r="56" spans="1:6" x14ac:dyDescent="0.25">
      <c r="A56" s="1">
        <v>50</v>
      </c>
      <c r="B56" t="s">
        <v>3589</v>
      </c>
      <c r="C56" s="4">
        <v>30</v>
      </c>
      <c r="D56" s="2" t="s">
        <v>31</v>
      </c>
      <c r="E56" s="2" t="s">
        <v>31</v>
      </c>
      <c r="F56" s="4" t="s">
        <v>31</v>
      </c>
    </row>
    <row r="57" spans="1:6" x14ac:dyDescent="0.25">
      <c r="A57" s="1">
        <v>60</v>
      </c>
      <c r="B57" t="s">
        <v>3590</v>
      </c>
      <c r="C57" s="4">
        <v>30</v>
      </c>
      <c r="D57" s="2" t="s">
        <v>31</v>
      </c>
      <c r="E57" s="2" t="s">
        <v>31</v>
      </c>
      <c r="F57" s="4" t="s">
        <v>31</v>
      </c>
    </row>
    <row r="58" spans="1:6" x14ac:dyDescent="0.25">
      <c r="A58" s="1">
        <v>70</v>
      </c>
      <c r="B58" t="s">
        <v>3591</v>
      </c>
      <c r="C58" s="6">
        <v>100</v>
      </c>
      <c r="D58" s="2" t="s">
        <v>31</v>
      </c>
      <c r="E58" s="2" t="s">
        <v>31</v>
      </c>
      <c r="F58" s="2" t="s">
        <v>31</v>
      </c>
    </row>
    <row r="59" spans="1:6" x14ac:dyDescent="0.25">
      <c r="A59" s="1">
        <v>80</v>
      </c>
      <c r="B59" t="s">
        <v>3560</v>
      </c>
      <c r="C59" s="2" t="s">
        <v>3560</v>
      </c>
      <c r="D59" s="2" t="s">
        <v>3560</v>
      </c>
      <c r="E59" s="2" t="s">
        <v>3560</v>
      </c>
      <c r="F59" s="2" t="s">
        <v>3560</v>
      </c>
    </row>
    <row r="60" spans="1:6" x14ac:dyDescent="0.25">
      <c r="A60" s="1">
        <v>90</v>
      </c>
      <c r="B60" t="s">
        <v>3565</v>
      </c>
      <c r="C60" s="6">
        <v>0</v>
      </c>
      <c r="D60" s="2" t="s">
        <v>31</v>
      </c>
      <c r="E60" s="2" t="s">
        <v>31</v>
      </c>
      <c r="F60" s="2" t="s">
        <v>31</v>
      </c>
    </row>
    <row r="62" spans="1:6" x14ac:dyDescent="0.25">
      <c r="A62" s="1" t="s">
        <v>3592</v>
      </c>
      <c r="B62" s="7" t="s">
        <v>3522</v>
      </c>
      <c r="C62" s="8"/>
      <c r="D62" s="8"/>
      <c r="E62" s="8"/>
      <c r="F62" s="8"/>
    </row>
    <row r="63" spans="1:6" x14ac:dyDescent="0.25">
      <c r="C63" s="1">
        <v>4</v>
      </c>
      <c r="D63" s="1">
        <v>8</v>
      </c>
      <c r="E63" s="1">
        <v>12</v>
      </c>
      <c r="F63" s="1">
        <v>16</v>
      </c>
    </row>
    <row r="64" spans="1:6" x14ac:dyDescent="0.25">
      <c r="C64" s="1" t="s">
        <v>3523</v>
      </c>
      <c r="D64" s="1" t="s">
        <v>3547</v>
      </c>
      <c r="E64" s="1" t="s">
        <v>3526</v>
      </c>
      <c r="F64" s="1" t="s">
        <v>28</v>
      </c>
    </row>
    <row r="65" spans="1:6" x14ac:dyDescent="0.25">
      <c r="A65" s="1">
        <v>10</v>
      </c>
      <c r="B65" t="s">
        <v>3593</v>
      </c>
      <c r="C65" s="4">
        <v>73.510000000000005</v>
      </c>
      <c r="D65" s="4" t="s">
        <v>1851</v>
      </c>
      <c r="E65" s="4" t="s">
        <v>3556</v>
      </c>
      <c r="F65" s="4" t="s">
        <v>31</v>
      </c>
    </row>
    <row r="66" spans="1:6" x14ac:dyDescent="0.25">
      <c r="A66" s="1">
        <v>20</v>
      </c>
      <c r="B66" t="s">
        <v>3594</v>
      </c>
      <c r="C66" s="4">
        <v>0.1</v>
      </c>
      <c r="D66" s="2" t="s">
        <v>31</v>
      </c>
      <c r="E66" s="2" t="s">
        <v>31</v>
      </c>
      <c r="F66" s="4" t="s">
        <v>3557</v>
      </c>
    </row>
    <row r="67" spans="1:6" x14ac:dyDescent="0.25">
      <c r="A67" s="1">
        <v>21</v>
      </c>
      <c r="B67" t="s">
        <v>3595</v>
      </c>
      <c r="C67" s="6">
        <v>73510</v>
      </c>
      <c r="D67" s="2" t="s">
        <v>31</v>
      </c>
      <c r="E67" s="2" t="s">
        <v>31</v>
      </c>
      <c r="F67" s="2" t="s">
        <v>31</v>
      </c>
    </row>
    <row r="68" spans="1:6" x14ac:dyDescent="0.25">
      <c r="A68" s="1">
        <v>30</v>
      </c>
      <c r="B68" t="s">
        <v>3560</v>
      </c>
      <c r="C68" s="2" t="s">
        <v>3560</v>
      </c>
      <c r="D68" s="2" t="s">
        <v>3560</v>
      </c>
      <c r="E68" s="2" t="s">
        <v>3560</v>
      </c>
      <c r="F68" s="2" t="s">
        <v>3560</v>
      </c>
    </row>
    <row r="69" spans="1:6" x14ac:dyDescent="0.25">
      <c r="A69" s="1">
        <v>40</v>
      </c>
      <c r="B69" t="s">
        <v>3596</v>
      </c>
      <c r="C69" s="4">
        <v>0.1</v>
      </c>
      <c r="D69" s="2" t="s">
        <v>31</v>
      </c>
      <c r="E69" s="2" t="s">
        <v>31</v>
      </c>
      <c r="F69" s="4" t="s">
        <v>3557</v>
      </c>
    </row>
    <row r="70" spans="1:6" x14ac:dyDescent="0.25">
      <c r="A70" s="1">
        <v>50</v>
      </c>
      <c r="B70" t="s">
        <v>3597</v>
      </c>
      <c r="C70" s="4">
        <v>0.1</v>
      </c>
      <c r="D70" s="2" t="s">
        <v>31</v>
      </c>
      <c r="E70" s="2" t="s">
        <v>31</v>
      </c>
      <c r="F70" s="4" t="s">
        <v>3557</v>
      </c>
    </row>
    <row r="71" spans="1:6" x14ac:dyDescent="0.25">
      <c r="A71" s="1">
        <v>60</v>
      </c>
      <c r="B71" t="s">
        <v>3598</v>
      </c>
      <c r="C71" s="6">
        <v>100</v>
      </c>
      <c r="D71" s="2" t="s">
        <v>31</v>
      </c>
      <c r="E71" s="2" t="s">
        <v>31</v>
      </c>
      <c r="F71" s="2" t="s">
        <v>31</v>
      </c>
    </row>
    <row r="72" spans="1:6" x14ac:dyDescent="0.25">
      <c r="A72" s="1">
        <v>70</v>
      </c>
      <c r="B72" t="s">
        <v>3560</v>
      </c>
      <c r="C72" s="2" t="s">
        <v>3560</v>
      </c>
      <c r="D72" s="2" t="s">
        <v>3560</v>
      </c>
      <c r="E72" s="2" t="s">
        <v>3560</v>
      </c>
      <c r="F72" s="2" t="s">
        <v>3560</v>
      </c>
    </row>
    <row r="73" spans="1:6" x14ac:dyDescent="0.25">
      <c r="A73" s="1">
        <v>80</v>
      </c>
      <c r="B73" t="s">
        <v>3565</v>
      </c>
      <c r="C73" s="6">
        <v>73410</v>
      </c>
      <c r="D73" s="2" t="s">
        <v>31</v>
      </c>
      <c r="E73" s="2" t="s">
        <v>31</v>
      </c>
      <c r="F73" s="2" t="s">
        <v>31</v>
      </c>
    </row>
    <row r="75" spans="1:6" x14ac:dyDescent="0.25">
      <c r="A75" s="1" t="s">
        <v>3599</v>
      </c>
      <c r="B75" s="7" t="s">
        <v>3600</v>
      </c>
      <c r="C75" s="8"/>
      <c r="D75" s="8"/>
      <c r="E75" s="8"/>
      <c r="F75" s="8"/>
    </row>
    <row r="76" spans="1:6" x14ac:dyDescent="0.25">
      <c r="C76" s="1">
        <v>4</v>
      </c>
      <c r="D76" s="1">
        <v>8</v>
      </c>
      <c r="E76" s="1">
        <v>12</v>
      </c>
      <c r="F76" s="1">
        <v>16</v>
      </c>
    </row>
    <row r="77" spans="1:6" x14ac:dyDescent="0.25">
      <c r="C77" s="1" t="s">
        <v>3523</v>
      </c>
      <c r="D77" s="1" t="s">
        <v>3547</v>
      </c>
      <c r="E77" s="1" t="s">
        <v>3526</v>
      </c>
      <c r="F77" s="1" t="s">
        <v>28</v>
      </c>
    </row>
    <row r="78" spans="1:6" x14ac:dyDescent="0.25">
      <c r="A78" s="1">
        <v>10</v>
      </c>
      <c r="B78" t="s">
        <v>3601</v>
      </c>
      <c r="C78" s="4">
        <v>61</v>
      </c>
      <c r="D78" s="4" t="s">
        <v>1858</v>
      </c>
      <c r="E78" s="4" t="s">
        <v>3586</v>
      </c>
      <c r="F78" s="4" t="s">
        <v>31</v>
      </c>
    </row>
    <row r="79" spans="1:6" x14ac:dyDescent="0.25">
      <c r="A79" s="1">
        <v>20</v>
      </c>
      <c r="B79" t="s">
        <v>3602</v>
      </c>
      <c r="C79" s="4">
        <v>226</v>
      </c>
      <c r="D79" s="2" t="s">
        <v>31</v>
      </c>
      <c r="E79" s="2" t="s">
        <v>31</v>
      </c>
      <c r="F79" s="4" t="s">
        <v>31</v>
      </c>
    </row>
    <row r="80" spans="1:6" x14ac:dyDescent="0.25">
      <c r="A80" s="1">
        <v>30</v>
      </c>
      <c r="B80" t="s">
        <v>3603</v>
      </c>
      <c r="C80" s="6">
        <v>26.99</v>
      </c>
      <c r="D80" s="2" t="s">
        <v>31</v>
      </c>
      <c r="E80" s="2" t="s">
        <v>31</v>
      </c>
      <c r="F80" s="2" t="s">
        <v>31</v>
      </c>
    </row>
    <row r="81" spans="1:6" x14ac:dyDescent="0.25">
      <c r="A81" s="1">
        <v>40</v>
      </c>
      <c r="B81" t="s">
        <v>3560</v>
      </c>
      <c r="C81" s="2" t="s">
        <v>3560</v>
      </c>
      <c r="D81" s="2" t="s">
        <v>3560</v>
      </c>
      <c r="E81" s="2" t="s">
        <v>3560</v>
      </c>
      <c r="F81" s="2" t="s">
        <v>3560</v>
      </c>
    </row>
    <row r="82" spans="1:6" x14ac:dyDescent="0.25">
      <c r="A82" s="1">
        <v>50</v>
      </c>
      <c r="B82" t="s">
        <v>3604</v>
      </c>
      <c r="C82" s="4">
        <v>6</v>
      </c>
      <c r="D82" s="2" t="s">
        <v>31</v>
      </c>
      <c r="E82" s="2" t="s">
        <v>31</v>
      </c>
      <c r="F82" s="4" t="s">
        <v>31</v>
      </c>
    </row>
    <row r="83" spans="1:6" x14ac:dyDescent="0.25">
      <c r="A83" s="1">
        <v>60</v>
      </c>
      <c r="B83" t="s">
        <v>3605</v>
      </c>
      <c r="C83" s="4">
        <v>296</v>
      </c>
      <c r="D83" s="2" t="s">
        <v>31</v>
      </c>
      <c r="E83" s="2" t="s">
        <v>31</v>
      </c>
      <c r="F83" s="4" t="s">
        <v>31</v>
      </c>
    </row>
    <row r="84" spans="1:6" x14ac:dyDescent="0.25">
      <c r="A84" s="1">
        <v>70</v>
      </c>
      <c r="B84" t="s">
        <v>3606</v>
      </c>
      <c r="C84" s="6">
        <v>2.0299999999999998</v>
      </c>
      <c r="D84" s="2" t="s">
        <v>31</v>
      </c>
      <c r="E84" s="2" t="s">
        <v>31</v>
      </c>
      <c r="F84" s="2" t="s">
        <v>31</v>
      </c>
    </row>
    <row r="85" spans="1:6" x14ac:dyDescent="0.25">
      <c r="A85" s="1">
        <v>80</v>
      </c>
      <c r="B85" t="s">
        <v>3560</v>
      </c>
      <c r="C85" s="2" t="s">
        <v>3560</v>
      </c>
      <c r="D85" s="2" t="s">
        <v>3560</v>
      </c>
      <c r="E85" s="2" t="s">
        <v>3560</v>
      </c>
      <c r="F85" s="2" t="s">
        <v>3560</v>
      </c>
    </row>
    <row r="86" spans="1:6" x14ac:dyDescent="0.25">
      <c r="A86" s="1">
        <v>90</v>
      </c>
      <c r="B86" t="s">
        <v>3565</v>
      </c>
      <c r="C86" s="6">
        <v>1229.56</v>
      </c>
      <c r="D86" s="2" t="s">
        <v>31</v>
      </c>
      <c r="E86" s="2" t="s">
        <v>31</v>
      </c>
      <c r="F86" s="2" t="s">
        <v>31</v>
      </c>
    </row>
    <row r="88" spans="1:6" x14ac:dyDescent="0.25">
      <c r="A88" s="1" t="s">
        <v>3607</v>
      </c>
      <c r="B88" s="7" t="s">
        <v>3608</v>
      </c>
      <c r="C88" s="8"/>
      <c r="D88" s="8"/>
      <c r="E88" s="8"/>
      <c r="F88" s="8"/>
    </row>
    <row r="89" spans="1:6" x14ac:dyDescent="0.25">
      <c r="C89" s="1">
        <v>4</v>
      </c>
      <c r="D89" s="1">
        <v>8</v>
      </c>
      <c r="E89" s="1">
        <v>12</v>
      </c>
      <c r="F89" s="1">
        <v>16</v>
      </c>
    </row>
    <row r="90" spans="1:6" x14ac:dyDescent="0.25">
      <c r="C90" s="1" t="s">
        <v>3523</v>
      </c>
      <c r="D90" s="1" t="s">
        <v>3547</v>
      </c>
      <c r="E90" s="1" t="s">
        <v>3526</v>
      </c>
      <c r="F90" s="1" t="s">
        <v>28</v>
      </c>
    </row>
    <row r="91" spans="1:6" x14ac:dyDescent="0.25">
      <c r="A91" s="1">
        <v>10</v>
      </c>
      <c r="B91" t="s">
        <v>3609</v>
      </c>
      <c r="C91" s="4">
        <v>21</v>
      </c>
      <c r="D91" s="4" t="s">
        <v>1858</v>
      </c>
      <c r="E91" s="4" t="s">
        <v>3586</v>
      </c>
      <c r="F91" s="4" t="s">
        <v>31</v>
      </c>
    </row>
    <row r="92" spans="1:6" x14ac:dyDescent="0.25">
      <c r="A92" s="1">
        <v>20</v>
      </c>
      <c r="B92" t="s">
        <v>3610</v>
      </c>
      <c r="C92" s="4">
        <v>21</v>
      </c>
      <c r="D92" s="2" t="s">
        <v>31</v>
      </c>
      <c r="E92" s="2" t="s">
        <v>31</v>
      </c>
      <c r="F92" s="4" t="s">
        <v>31</v>
      </c>
    </row>
    <row r="93" spans="1:6" x14ac:dyDescent="0.25">
      <c r="A93" s="1">
        <v>30</v>
      </c>
      <c r="B93" t="s">
        <v>3611</v>
      </c>
      <c r="C93" s="6">
        <v>100</v>
      </c>
      <c r="D93" s="2" t="s">
        <v>31</v>
      </c>
      <c r="E93" s="2" t="s">
        <v>31</v>
      </c>
      <c r="F93" s="2" t="s">
        <v>31</v>
      </c>
    </row>
    <row r="94" spans="1:6" x14ac:dyDescent="0.25">
      <c r="A94" s="1">
        <v>40</v>
      </c>
      <c r="B94" t="s">
        <v>3560</v>
      </c>
      <c r="C94" s="2" t="s">
        <v>3560</v>
      </c>
      <c r="D94" s="2" t="s">
        <v>3560</v>
      </c>
      <c r="E94" s="2" t="s">
        <v>3560</v>
      </c>
      <c r="F94" s="2" t="s">
        <v>3560</v>
      </c>
    </row>
    <row r="95" spans="1:6" x14ac:dyDescent="0.25">
      <c r="A95" s="1">
        <v>50</v>
      </c>
      <c r="B95" t="s">
        <v>3612</v>
      </c>
      <c r="C95" s="4">
        <v>23</v>
      </c>
      <c r="D95" s="2" t="s">
        <v>31</v>
      </c>
      <c r="E95" s="2" t="s">
        <v>31</v>
      </c>
      <c r="F95" s="4" t="s">
        <v>31</v>
      </c>
    </row>
    <row r="96" spans="1:6" x14ac:dyDescent="0.25">
      <c r="A96" s="1">
        <v>60</v>
      </c>
      <c r="B96" t="s">
        <v>3613</v>
      </c>
      <c r="C96" s="4">
        <v>23</v>
      </c>
      <c r="D96" s="2" t="s">
        <v>31</v>
      </c>
      <c r="E96" s="2" t="s">
        <v>31</v>
      </c>
      <c r="F96" s="4" t="s">
        <v>31</v>
      </c>
    </row>
    <row r="97" spans="1:6" x14ac:dyDescent="0.25">
      <c r="A97" s="1">
        <v>70</v>
      </c>
      <c r="B97" t="s">
        <v>3614</v>
      </c>
      <c r="C97" s="6">
        <v>100</v>
      </c>
      <c r="D97" s="2" t="s">
        <v>31</v>
      </c>
      <c r="E97" s="2" t="s">
        <v>31</v>
      </c>
      <c r="F97" s="2" t="s">
        <v>31</v>
      </c>
    </row>
    <row r="98" spans="1:6" x14ac:dyDescent="0.25">
      <c r="A98" s="1">
        <v>80</v>
      </c>
      <c r="B98" t="s">
        <v>3560</v>
      </c>
      <c r="C98" s="2" t="s">
        <v>3560</v>
      </c>
      <c r="D98" s="2" t="s">
        <v>3560</v>
      </c>
      <c r="E98" s="2" t="s">
        <v>3560</v>
      </c>
      <c r="F98" s="2" t="s">
        <v>3560</v>
      </c>
    </row>
    <row r="99" spans="1:6" x14ac:dyDescent="0.25">
      <c r="A99" s="1">
        <v>90</v>
      </c>
      <c r="B99" t="s">
        <v>3565</v>
      </c>
      <c r="C99" s="6">
        <v>0</v>
      </c>
      <c r="D99" s="2" t="s">
        <v>31</v>
      </c>
      <c r="E99" s="2" t="s">
        <v>31</v>
      </c>
      <c r="F99" s="2" t="s">
        <v>31</v>
      </c>
    </row>
    <row r="101" spans="1:6" x14ac:dyDescent="0.25">
      <c r="A101" s="1" t="s">
        <v>3615</v>
      </c>
      <c r="B101" s="7" t="s">
        <v>3616</v>
      </c>
      <c r="C101" s="8"/>
      <c r="D101" s="8"/>
      <c r="E101" s="8"/>
      <c r="F101" s="8"/>
    </row>
    <row r="102" spans="1:6" x14ac:dyDescent="0.25">
      <c r="C102" s="1">
        <v>4</v>
      </c>
      <c r="D102" s="1">
        <v>8</v>
      </c>
      <c r="E102" s="1">
        <v>12</v>
      </c>
      <c r="F102" s="1">
        <v>16</v>
      </c>
    </row>
    <row r="103" spans="1:6" x14ac:dyDescent="0.25">
      <c r="C103" s="1" t="s">
        <v>3523</v>
      </c>
      <c r="D103" s="1" t="s">
        <v>3547</v>
      </c>
      <c r="E103" s="1" t="s">
        <v>3526</v>
      </c>
      <c r="F103" s="1" t="s">
        <v>28</v>
      </c>
    </row>
    <row r="104" spans="1:6" x14ac:dyDescent="0.25">
      <c r="A104" s="1">
        <v>10</v>
      </c>
      <c r="B104" t="s">
        <v>3617</v>
      </c>
      <c r="C104" s="4">
        <v>0</v>
      </c>
      <c r="D104" s="4" t="s">
        <v>1868</v>
      </c>
      <c r="E104" s="4" t="s">
        <v>3618</v>
      </c>
      <c r="F104" s="4" t="s">
        <v>31</v>
      </c>
    </row>
    <row r="105" spans="1:6" x14ac:dyDescent="0.25">
      <c r="A105" s="1">
        <v>20</v>
      </c>
      <c r="B105" t="s">
        <v>3619</v>
      </c>
      <c r="C105" s="4">
        <v>0</v>
      </c>
      <c r="D105" s="2" t="s">
        <v>31</v>
      </c>
      <c r="E105" s="2" t="s">
        <v>31</v>
      </c>
      <c r="F105" s="4" t="s">
        <v>31</v>
      </c>
    </row>
    <row r="106" spans="1:6" x14ac:dyDescent="0.25">
      <c r="A106" s="1">
        <v>21</v>
      </c>
      <c r="B106" t="s">
        <v>3620</v>
      </c>
      <c r="C106" s="6">
        <v>0</v>
      </c>
      <c r="D106" s="2" t="s">
        <v>31</v>
      </c>
      <c r="E106" s="2" t="s">
        <v>31</v>
      </c>
      <c r="F106" s="2" t="s">
        <v>31</v>
      </c>
    </row>
    <row r="107" spans="1:6" x14ac:dyDescent="0.25">
      <c r="A107" s="1">
        <v>30</v>
      </c>
      <c r="B107" t="s">
        <v>3560</v>
      </c>
      <c r="C107" s="2" t="s">
        <v>3560</v>
      </c>
      <c r="D107" s="2" t="s">
        <v>3560</v>
      </c>
      <c r="E107" s="2" t="s">
        <v>3560</v>
      </c>
      <c r="F107" s="2" t="s">
        <v>3560</v>
      </c>
    </row>
    <row r="108" spans="1:6" x14ac:dyDescent="0.25">
      <c r="A108" s="1">
        <v>40</v>
      </c>
      <c r="B108" t="s">
        <v>3621</v>
      </c>
      <c r="C108" s="4">
        <v>0</v>
      </c>
      <c r="D108" s="2" t="s">
        <v>31</v>
      </c>
      <c r="E108" s="2" t="s">
        <v>31</v>
      </c>
      <c r="F108" s="4" t="s">
        <v>31</v>
      </c>
    </row>
    <row r="109" spans="1:6" x14ac:dyDescent="0.25">
      <c r="A109" s="1">
        <v>50</v>
      </c>
      <c r="B109" t="s">
        <v>3622</v>
      </c>
      <c r="C109" s="4">
        <v>0</v>
      </c>
      <c r="D109" s="2" t="s">
        <v>31</v>
      </c>
      <c r="E109" s="2" t="s">
        <v>31</v>
      </c>
      <c r="F109" s="4" t="s">
        <v>31</v>
      </c>
    </row>
    <row r="110" spans="1:6" x14ac:dyDescent="0.25">
      <c r="A110" s="1">
        <v>60</v>
      </c>
      <c r="B110" t="s">
        <v>3623</v>
      </c>
      <c r="C110" s="6">
        <v>0</v>
      </c>
      <c r="D110" s="2" t="s">
        <v>31</v>
      </c>
      <c r="E110" s="2" t="s">
        <v>31</v>
      </c>
      <c r="F110" s="2" t="s">
        <v>31</v>
      </c>
    </row>
    <row r="111" spans="1:6" x14ac:dyDescent="0.25">
      <c r="A111" s="1">
        <v>70</v>
      </c>
      <c r="B111" t="s">
        <v>3560</v>
      </c>
      <c r="C111" s="2" t="s">
        <v>3560</v>
      </c>
      <c r="D111" s="2" t="s">
        <v>3560</v>
      </c>
      <c r="E111" s="2" t="s">
        <v>3560</v>
      </c>
      <c r="F111" s="2" t="s">
        <v>3560</v>
      </c>
    </row>
    <row r="112" spans="1:6" x14ac:dyDescent="0.25">
      <c r="A112" s="1">
        <v>80</v>
      </c>
      <c r="B112" t="s">
        <v>3565</v>
      </c>
      <c r="C112" s="6">
        <v>0</v>
      </c>
      <c r="D112" s="2" t="s">
        <v>31</v>
      </c>
      <c r="E112" s="2" t="s">
        <v>31</v>
      </c>
      <c r="F112" s="2" t="s">
        <v>31</v>
      </c>
    </row>
    <row r="114" spans="1:6" x14ac:dyDescent="0.25">
      <c r="A114" s="1" t="s">
        <v>3624</v>
      </c>
      <c r="B114" s="7" t="s">
        <v>3536</v>
      </c>
      <c r="C114" s="8"/>
      <c r="D114" s="8"/>
      <c r="E114" s="8"/>
      <c r="F114" s="8"/>
    </row>
    <row r="115" spans="1:6" x14ac:dyDescent="0.25">
      <c r="C115" s="1">
        <v>4</v>
      </c>
      <c r="D115" s="1">
        <v>8</v>
      </c>
      <c r="E115" s="1">
        <v>12</v>
      </c>
      <c r="F115" s="1">
        <v>16</v>
      </c>
    </row>
    <row r="116" spans="1:6" x14ac:dyDescent="0.25">
      <c r="C116" s="1" t="s">
        <v>3523</v>
      </c>
      <c r="D116" s="1" t="s">
        <v>3547</v>
      </c>
      <c r="E116" s="1" t="s">
        <v>3526</v>
      </c>
      <c r="F116" s="1" t="s">
        <v>28</v>
      </c>
    </row>
    <row r="117" spans="1:6" x14ac:dyDescent="0.25">
      <c r="A117" s="1">
        <v>10</v>
      </c>
      <c r="B117" t="s">
        <v>3625</v>
      </c>
      <c r="C117" s="2" t="s">
        <v>3626</v>
      </c>
      <c r="D117" s="2" t="s">
        <v>3627</v>
      </c>
      <c r="E117" s="2" t="s">
        <v>3628</v>
      </c>
      <c r="F117" s="2" t="s">
        <v>3629</v>
      </c>
    </row>
    <row r="118" spans="1:6" x14ac:dyDescent="0.25">
      <c r="A118" s="1">
        <v>20</v>
      </c>
      <c r="B118" t="s">
        <v>3630</v>
      </c>
      <c r="C118" s="4">
        <v>1</v>
      </c>
      <c r="D118" s="4" t="s">
        <v>1851</v>
      </c>
      <c r="E118" s="4" t="s">
        <v>3556</v>
      </c>
      <c r="F118" s="4" t="s">
        <v>3539</v>
      </c>
    </row>
    <row r="119" spans="1:6" x14ac:dyDescent="0.25">
      <c r="A119" s="1">
        <v>30</v>
      </c>
      <c r="B119" t="s">
        <v>3631</v>
      </c>
      <c r="C119" s="4">
        <v>5</v>
      </c>
      <c r="D119" s="2" t="s">
        <v>31</v>
      </c>
      <c r="E119" s="2" t="s">
        <v>31</v>
      </c>
      <c r="F119" s="4" t="s">
        <v>31</v>
      </c>
    </row>
    <row r="120" spans="1:6" x14ac:dyDescent="0.25">
      <c r="A120" s="1">
        <v>40</v>
      </c>
      <c r="B120" t="s">
        <v>3632</v>
      </c>
      <c r="C120" s="6">
        <v>20</v>
      </c>
      <c r="D120" s="2" t="s">
        <v>31</v>
      </c>
      <c r="E120" s="2" t="s">
        <v>31</v>
      </c>
      <c r="F120" s="2" t="s">
        <v>31</v>
      </c>
    </row>
    <row r="121" spans="1:6" x14ac:dyDescent="0.25">
      <c r="A121" s="1">
        <v>50</v>
      </c>
      <c r="B121" t="s">
        <v>3560</v>
      </c>
      <c r="C121" s="2" t="s">
        <v>3560</v>
      </c>
      <c r="D121" s="2" t="s">
        <v>3560</v>
      </c>
      <c r="E121" s="2" t="s">
        <v>3560</v>
      </c>
      <c r="F121" s="2" t="s">
        <v>3560</v>
      </c>
    </row>
    <row r="122" spans="1:6" x14ac:dyDescent="0.25">
      <c r="A122" s="1">
        <v>60</v>
      </c>
      <c r="B122" t="s">
        <v>3633</v>
      </c>
      <c r="C122" s="4">
        <v>1</v>
      </c>
      <c r="D122" s="2" t="s">
        <v>31</v>
      </c>
      <c r="E122" s="2" t="s">
        <v>31</v>
      </c>
      <c r="F122" s="4" t="s">
        <v>3634</v>
      </c>
    </row>
    <row r="123" spans="1:6" x14ac:dyDescent="0.25">
      <c r="A123" s="1">
        <v>70</v>
      </c>
      <c r="B123" t="s">
        <v>3635</v>
      </c>
      <c r="C123" s="4">
        <v>5</v>
      </c>
      <c r="D123" s="2" t="s">
        <v>31</v>
      </c>
      <c r="E123" s="2" t="s">
        <v>31</v>
      </c>
      <c r="F123" s="4" t="s">
        <v>31</v>
      </c>
    </row>
    <row r="124" spans="1:6" x14ac:dyDescent="0.25">
      <c r="A124" s="1">
        <v>80</v>
      </c>
      <c r="B124" t="s">
        <v>3636</v>
      </c>
      <c r="C124" s="6">
        <v>20</v>
      </c>
      <c r="D124" s="2" t="s">
        <v>31</v>
      </c>
      <c r="E124" s="2" t="s">
        <v>31</v>
      </c>
      <c r="F124" s="2" t="s">
        <v>31</v>
      </c>
    </row>
    <row r="125" spans="1:6" x14ac:dyDescent="0.25">
      <c r="A125" s="1">
        <v>90</v>
      </c>
      <c r="B125" t="s">
        <v>3560</v>
      </c>
      <c r="C125" s="2" t="s">
        <v>3560</v>
      </c>
      <c r="D125" s="2" t="s">
        <v>3560</v>
      </c>
      <c r="E125" s="2" t="s">
        <v>3560</v>
      </c>
      <c r="F125" s="2" t="s">
        <v>3560</v>
      </c>
    </row>
    <row r="126" spans="1:6" x14ac:dyDescent="0.25">
      <c r="A126" s="1">
        <v>100</v>
      </c>
      <c r="B126" t="s">
        <v>3565</v>
      </c>
      <c r="C126" s="6">
        <v>0</v>
      </c>
      <c r="D126" s="2" t="s">
        <v>31</v>
      </c>
      <c r="E126" s="2" t="s">
        <v>31</v>
      </c>
      <c r="F126" s="2" t="s">
        <v>31</v>
      </c>
    </row>
  </sheetData>
  <mergeCells count="9">
    <mergeCell ref="B75:F75"/>
    <mergeCell ref="B88:F88"/>
    <mergeCell ref="B101:F101"/>
    <mergeCell ref="B114:F114"/>
    <mergeCell ref="B8:F8"/>
    <mergeCell ref="B15:F15"/>
    <mergeCell ref="B28:F28"/>
    <mergeCell ref="B49:F49"/>
    <mergeCell ref="B62:F62"/>
  </mergeCells>
  <dataValidations count="122">
    <dataValidation type="decimal" allowBlank="1" showInputMessage="1" showErrorMessage="1" errorTitle="Entrada no válida" error="Por favor escriba un número" promptTitle="Escriba un número en esta casilla" prompt=" NO REGISTRE INFORMACIÓN EN ESTA CELDA - CAMPO CALCULADO." sqref="C11">
      <formula1>-9223372036854770000</formula1>
      <formula2>9223372036854770000</formula2>
    </dataValidation>
    <dataValidation type="textLength" allowBlank="1" showInputMessage="1" showErrorMessage="1" errorTitle="Entrada no válida" error="Escriba un texto " promptTitle="Cualquier contenido" prompt=" Registre la DEPENDENCIA generadora de la información." sqref="D11">
      <formula1>0</formula1>
      <formula2>4000</formula2>
    </dataValidation>
    <dataValidation type="textLength" allowBlank="1" showInputMessage="1" showErrorMessage="1" errorTitle="Entrada no válida" error="Escriba un texto " promptTitle="Cualquier contenido" prompt=" Registre el NOMBRE Y APELLIDOS COMPLETOS del funcionario que maneja y administra la información." sqref="E11">
      <formula1>0</formula1>
      <formula2>4000</formula2>
    </dataValidation>
    <dataValidation type="decimal" allowBlank="1" showInputMessage="1" showErrorMessage="1" errorTitle="Entrada no válida" error="Por favor escriba un número" promptTitle="Escriba un número en esta casilla" prompt=" Registre EN NÚMERO la cantidad de actividades relacionadas en el PIGA sumando los bloques 1 y 2. Si en el bloque 1 tiene actividades sin información, NO LAS SUME." sqref="C12">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F12">
      <formula1>0</formula1>
      <formula2>390</formula2>
    </dataValidation>
    <dataValidation type="decimal" allowBlank="1" showInputMessage="1" showErrorMessage="1" errorTitle="Entrada no válida" error="Por favor escriba un número" promptTitle="Escriba un número en esta casilla" prompt=" NO REGISTRE INFORMACIÓN EN ESTA CELDA - CAMPO CALCULADO." sqref="C1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la cantidad de Cuencas con plan de Ordenamiento debidamente adoptado por Resolución y/o Acuerdo." sqref="C18">
      <formula1>-9223372036854770000</formula1>
      <formula2>9223372036854770000</formula2>
    </dataValidation>
    <dataValidation type="textLength" allowBlank="1" showInputMessage="1" showErrorMessage="1" errorTitle="Entrada no válida" error="Escriba un texto " promptTitle="Cualquier contenido" prompt=" Registre la DEPENDENCIA generadora de la información." sqref="D18">
      <formula1>0</formula1>
      <formula2>4000</formula2>
    </dataValidation>
    <dataValidation type="textLength" allowBlank="1" showInputMessage="1" showErrorMessage="1" errorTitle="Entrada no válida" error="Escriba un texto " promptTitle="Cualquier contenido" prompt=" Registre el NOMBRE Y APELLIDOS COMPLETOS del funcionario que maneja y administra la información." sqref="E18">
      <formula1>0</formula1>
      <formula2>4000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F18">
      <formula1>0</formula1>
      <formula2>390</formula2>
    </dataValidation>
    <dataValidation type="decimal" allowBlank="1" showInputMessage="1" showErrorMessage="1" errorTitle="Entrada no válida" error="Por favor escriba un número" promptTitle="Escriba un número en esta casilla" prompt=" Registre EN NÚMERO el total acumulado de Cuencas priorizadas en su jurisdicción." sqref="C19">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F19">
      <formula1>0</formula1>
      <formula2>390</formula2>
    </dataValidation>
    <dataValidation type="decimal" allowBlank="1" showInputMessage="1" showErrorMessage="1" errorTitle="Entrada no válida" error="Por favor escriba un número" promptTitle="Escriba un número en esta casilla" prompt=" NO REGISTRE INFORMACIÓN EN ESTA CELDA - CAMPO CALCULADO." sqref="C2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la cantidad de Cuencas con plan de Ordenamiento debidamente adoptado por Resolución y/o Acuerdo, EN LA VIGENCIA ANTERIOR." sqref="C22">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F22">
      <formula1>0</formula1>
      <formula2>390</formula2>
    </dataValidation>
    <dataValidation type="decimal" allowBlank="1" showInputMessage="1" showErrorMessage="1" errorTitle="Entrada no válida" error="Por favor escriba un número" promptTitle="Escriba un número en esta casilla" prompt=" Registre EN NÚMERO el total acumulado de Cuencas priorizadas en su jurisdicción EN LA VIGENCIA ANTERIOR." sqref="C23">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F23">
      <formula1>0</formula1>
      <formula2>390</formula2>
    </dataValidation>
    <dataValidation type="decimal" allowBlank="1" showInputMessage="1" showErrorMessage="1" errorTitle="Entrada no válida" error="Por favor escriba un número" promptTitle="Escriba un número en esta casilla" prompt=" NO REGISTRE INFORMACIÓN EN ESTA CELDA - CAMPO CALCULADO." sqref="C2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REGISTRE INFORMACIÓN EN ESTA CELDA - CAMPO CALCULADO." sqref="C2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HECTÁREAS el total de áreas regionales protegidas declaradas, con Planes de Manejo en Ejecución debidamente adoptado por Resolución y/o Acuerdo." sqref="C31">
      <formula1>-9223372036854770000</formula1>
      <formula2>9223372036854770000</formula2>
    </dataValidation>
    <dataValidation type="textLength" allowBlank="1" showInputMessage="1" showErrorMessage="1" errorTitle="Entrada no válida" error="Escriba un texto " promptTitle="Cualquier contenido" prompt=" Registre la DEPENDENCIA generadora de la información." sqref="D31">
      <formula1>0</formula1>
      <formula2>4000</formula2>
    </dataValidation>
    <dataValidation type="textLength" allowBlank="1" showInputMessage="1" showErrorMessage="1" errorTitle="Entrada no válida" error="Escriba un texto " promptTitle="Cualquier contenido" prompt=" Registre el NOMBRE Y APELLIDOS COMPLETOS del funcionario que maneja y administra la información." sqref="E31">
      <formula1>0</formula1>
      <formula2>4000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F31">
      <formula1>0</formula1>
      <formula2>390</formula2>
    </dataValidation>
    <dataValidation type="decimal" allowBlank="1" showInputMessage="1" showErrorMessage="1" errorTitle="Entrada no válida" error="Por favor escriba un número" promptTitle="Escriba un número en esta casilla" prompt=" Registre en No. DE HECTÁREAS el total de áreas reg entregadas para su admón por Entes Territoriales, con Planes de Manejo en Ejecución debidamente adoptado.Si no tiene información, registre 0." sqref="C32">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F32">
      <formula1>0</formula1>
      <formula2>390</formula2>
    </dataValidation>
    <dataValidation type="decimal" allowBlank="1" showInputMessage="1" showErrorMessage="1" errorTitle="Entrada no válida" error="Por favor escriba un número" promptTitle="Escriba un número en esta casilla" prompt=" NO REGISTRE INFORMACIÓN EN ESTA CELDA - CAMPO CALCULADO." sqref="C3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o. DE HECTÁREAS la cantidad de áreas regionales protegidas declaradas en su jurisdicción  EN LA VIGENCIA ACTUAL." sqref="C34">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F34">
      <formula1>0</formula1>
      <formula2>390</formula2>
    </dataValidation>
    <dataValidation type="decimal" allowBlank="1" showInputMessage="1" showErrorMessage="1" errorTitle="Entrada no válida" error="Por favor escriba un número" promptTitle="Escriba un número en esta casilla" prompt=" Registre en No. DE HECTÁREAS el total de ÁREAS PROTEGIDAS - DECLARADAS entreg para su admón por Entes Territoriales, EN LA VIG ACTUAL. Si no tiene información, registre 0." sqref="C35">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F35">
      <formula1>0</formula1>
      <formula2>390</formula2>
    </dataValidation>
    <dataValidation type="decimal" allowBlank="1" showInputMessage="1" showErrorMessage="1" errorTitle="Entrada no válida" error="Por favor escriba un número" promptTitle="Escriba un número en esta casilla" prompt=" NO REGISTRE INFORMACIÓN EN ESTA CELDA - CAMPO CALCULADO." sqref="C3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 sqref="C3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HECTÁREAS el total de áreas regionales protegidas declaradas, con Planes de Manejo en Ejecución debidamente adoptado por Resolución y/o Acuerdo EN LA VIGENCIA ANTERIOR." sqref="C39">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F39">
      <formula1>0</formula1>
      <formula2>390</formula2>
    </dataValidation>
    <dataValidation type="decimal" allowBlank="1" showInputMessage="1" showErrorMessage="1" errorTitle="Entrada no válida" error="Por favor escriba un número" promptTitle="Escriba un número en esta casilla" prompt=" Registre en No. DE HECTÁREAS el total de áreas reg entregadas para su admón por Entes Territoriales, con Planes de Manejo en Ejecución EN LA VIGENCIA ANTERIOR. Si no tiene información, registre 0." sqref="C4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F40">
      <formula1>0</formula1>
      <formula2>390</formula2>
    </dataValidation>
    <dataValidation type="decimal" allowBlank="1" showInputMessage="1" showErrorMessage="1" errorTitle="Entrada no válida" error="Por favor escriba un número" promptTitle="Escriba un número en esta casilla" prompt=" NO REGISTRE INFORMACIÓN EN ESTA CELDA - CAMPO CALCULADO." sqref="C4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o. DE HECTÁREAS la cantidad de áreas regionales protegidas declaradas en su jurisdicción  EN LA VIGENCIA ANTERIOR." sqref="C42">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F42">
      <formula1>0</formula1>
      <formula2>390</formula2>
    </dataValidation>
    <dataValidation type="decimal" allowBlank="1" showInputMessage="1" showErrorMessage="1" errorTitle="Entrada no válida" error="Por favor escriba un número" promptTitle="Escriba un número en esta casilla" prompt=" Registre en No. DE HECTÁREAS el total de ÁREAS PROTEGIDAS - DECLARADAS entreg para su admón por Entes Territoriales, EN LA VIG ANTERIOR. Si no tiene información, registre 0." sqref="C43">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F43">
      <formula1>0</formula1>
      <formula2>390</formula2>
    </dataValidation>
    <dataValidation type="decimal" allowBlank="1" showInputMessage="1" showErrorMessage="1" errorTitle="Entrada no válida" error="Por favor escriba un número" promptTitle="Escriba un número en esta casilla" prompt=" NO REGISTRE INFORMACIÓN EN ESTA CELDA - CAMPO CALCULADO." sqref="C4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REGISTRE INFORMACIÓN EN ESTA CELDA - CAMPO CALCULADO." sqref="C4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REGISTRE INFORMACIÓN EN ESTA CELDA - CAMPO CALCULADO." sqref="C4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total de municipios EN SU JURISDICCIÓN a los que se les haya hecho seguimiento al PGIR, en la vigencia ACTUAL." sqref="C52">
      <formula1>-9223372036854770000</formula1>
      <formula2>9223372036854770000</formula2>
    </dataValidation>
    <dataValidation type="textLength" allowBlank="1" showInputMessage="1" showErrorMessage="1" errorTitle="Entrada no válida" error="Escriba un texto " promptTitle="Cualquier contenido" prompt=" Registre la DEPENDENCIA generadora de la información." sqref="D52">
      <formula1>0</formula1>
      <formula2>4000</formula2>
    </dataValidation>
    <dataValidation type="textLength" allowBlank="1" showInputMessage="1" showErrorMessage="1" errorTitle="Entrada no válida" error="Escriba un texto " promptTitle="Cualquier contenido" prompt=" Registre el NOMBRE Y APELLIDOS COMPLETOS del funcionario que maneja y administra la información." sqref="E52">
      <formula1>0</formula1>
      <formula2>4000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F52">
      <formula1>0</formula1>
      <formula2>390</formula2>
    </dataValidation>
    <dataValidation type="decimal" allowBlank="1" showInputMessage="1" showErrorMessage="1" errorTitle="Entrada no válida" error="Por favor escriba un número" promptTitle="Escriba un número en esta casilla" prompt=" Registre EN NÚMERO el total de municipios EN SU JURISDICCIÓN que cuentan con PGIR en la vigencia ACTUAL." sqref="C53">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F53">
      <formula1>0</formula1>
      <formula2>390</formula2>
    </dataValidation>
    <dataValidation type="decimal" allowBlank="1" showInputMessage="1" showErrorMessage="1" errorTitle="Entrada no válida" error="Por favor escriba un número" promptTitle="Escriba un número en esta casilla" prompt=" NO REGISTRE INFORMACIÓN EN ESTA CELDA - CAMPO CALCULADO." sqref="C5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total de municipios EN SU JURISDICCIÓN a los que se les haya hecho seguimiento al PGIR, en la vigencia ANTERIOR." sqref="C56">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F56">
      <formula1>0</formula1>
      <formula2>390</formula2>
    </dataValidation>
    <dataValidation type="decimal" allowBlank="1" showInputMessage="1" showErrorMessage="1" errorTitle="Entrada no válida" error="Por favor escriba un número" promptTitle="Escriba un número en esta casilla" prompt=" Registre EN NÚMERO el total de municipios EN SU JURISDICCIÓN que cuentan con PGIR en la vigencia ANTERIOR." sqref="C57">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F57">
      <formula1>0</formula1>
      <formula2>390</formula2>
    </dataValidation>
    <dataValidation type="decimal" allowBlank="1" showInputMessage="1" showErrorMessage="1" errorTitle="Entrada no válida" error="Por favor escriba un número" promptTitle="Escriba un número en esta casilla" prompt=" NO REGISTRE INFORMACIÓN EN ESTA CELDA - CAMPO CALCULADO." sqref="C5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REGISTRE INFORMACIÓN EN ESTA CELDA - CAMPO CALCULADO." sqref="C6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total de HECTÁREAS reforestadas en su jurisdicción EN LA VIGENCIA ACTUAL." sqref="C65">
      <formula1>-9223372036854770000</formula1>
      <formula2>9223372036854770000</formula2>
    </dataValidation>
    <dataValidation type="textLength" allowBlank="1" showInputMessage="1" showErrorMessage="1" errorTitle="Entrada no válida" error="Escriba un texto " promptTitle="Cualquier contenido" prompt=" Registre la DEPENDENCIA generadora de la información." sqref="D65">
      <formula1>0</formula1>
      <formula2>4000</formula2>
    </dataValidation>
    <dataValidation type="textLength" allowBlank="1" showInputMessage="1" showErrorMessage="1" errorTitle="Entrada no válida" error="Escriba un texto " promptTitle="Cualquier contenido" prompt=" Registre el NOMBRE Y APELLIDOS COMPLETOS del funcionario que maneja y administra la información." sqref="E65">
      <formula1>0</formula1>
      <formula2>4000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F65">
      <formula1>0</formula1>
      <formula2>390</formula2>
    </dataValidation>
    <dataValidation type="decimal" allowBlank="1" showInputMessage="1" showErrorMessage="1" errorTitle="Entrada no válida" error="Por favor escriba un número" promptTitle="Escriba un número en esta casilla" prompt=" Registre EN NÚMERO el total de HECTÁREAS deforestadas en su jurisdicción EN LA VIGENCIA ACTUAL." sqref="C66">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F66">
      <formula1>0</formula1>
      <formula2>390</formula2>
    </dataValidation>
    <dataValidation type="decimal" allowBlank="1" showInputMessage="1" showErrorMessage="1" errorTitle="Entrada no válida" error="Por favor escriba un número" promptTitle="Escriba un número en esta casilla" prompt=" NO REGISTRE INFORMACIÓN EN ESTA CELDA - CAMPO CALCULADO." sqref="C6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total de HECTÁREAS reforestadas en su jurisdicción EN LA VIGENCIA ANTERIOR." sqref="C69">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F69">
      <formula1>0</formula1>
      <formula2>390</formula2>
    </dataValidation>
    <dataValidation type="decimal" allowBlank="1" showInputMessage="1" showErrorMessage="1" errorTitle="Entrada no válida" error="Por favor escriba un número" promptTitle="Escriba un número en esta casilla" prompt=" Registre EN NÚMERO el total de HECTÁREAS deforestadas en su jurisdicción EN LA VIGENCIA ANTERIOR." sqref="C7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F70">
      <formula1>0</formula1>
      <formula2>390</formula2>
    </dataValidation>
    <dataValidation type="decimal" allowBlank="1" showInputMessage="1" showErrorMessage="1" errorTitle="Entrada no válida" error="Por favor escriba un número" promptTitle="Escriba un número en esta casilla" prompt=" NO REGISTRE INFORMACIÓN EN ESTA CELDA - CAMPO CALCULADO." sqref="C7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REGISTRE INFORMACIÓN EN ESTA CELDA - CAMPO CALCULADO." sqref="C7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total de los procesos culminados EN LA VIGENCIA ACTUAL con fallo y con Actos Administrativos en firme." sqref="C78">
      <formula1>-9223372036854770000</formula1>
      <formula2>9223372036854770000</formula2>
    </dataValidation>
    <dataValidation type="textLength" allowBlank="1" showInputMessage="1" showErrorMessage="1" errorTitle="Entrada no válida" error="Escriba un texto " promptTitle="Cualquier contenido" prompt=" Registre la DEPENDENCIA generadora de la información." sqref="D78">
      <formula1>0</formula1>
      <formula2>4000</formula2>
    </dataValidation>
    <dataValidation type="textLength" allowBlank="1" showInputMessage="1" showErrorMessage="1" errorTitle="Entrada no válida" error="Escriba un texto " promptTitle="Cualquier contenido" prompt=" Registre el NOMBRE Y APELLIDOS COMPLETOS del funcionario que maneja y administra la información." sqref="E78">
      <formula1>0</formula1>
      <formula2>4000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F78">
      <formula1>0</formula1>
      <formula2>390</formula2>
    </dataValidation>
    <dataValidation type="decimal" allowBlank="1" showInputMessage="1" showErrorMessage="1" errorTitle="Entrada no válida" error="Por favor escriba un número" promptTitle="Escriba un número en esta casilla" prompt=" Registre EN NÚMERO el total de procesos que tienen acto de apertura, INDEPENDIENTEMENTE de la Vigencia en la cual se inició." sqref="C79">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F79">
      <formula1>0</formula1>
      <formula2>390</formula2>
    </dataValidation>
    <dataValidation type="decimal" allowBlank="1" showInputMessage="1" showErrorMessage="1" errorTitle="Entrada no válida" error="Por favor escriba un número" promptTitle="Escriba un número en esta casilla" prompt=" NO REGISTRE INFORMACIÓN EN ESTA CELDA - CAMPO CALCULADO." sqref="C8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total de los procesos culminados EN LA VIGENCIA ANTERIOR con fallo y con Actos Administrativos en firme." sqref="C82">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F82">
      <formula1>0</formula1>
      <formula2>390</formula2>
    </dataValidation>
    <dataValidation type="decimal" allowBlank="1" showInputMessage="1" showErrorMessage="1" errorTitle="Entrada no válida" error="Por favor escriba un número" promptTitle="Escriba un número en esta casilla" prompt=" Registre EN NÚMERO el total de procesos que tienen acto de apertura, INDEPENDIENTEMENTE de la Vigencia en la cual se inició." sqref="C83">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F83">
      <formula1>0</formula1>
      <formula2>390</formula2>
    </dataValidation>
    <dataValidation type="decimal" allowBlank="1" showInputMessage="1" showErrorMessage="1" errorTitle="Entrada no válida" error="Por favor escriba un número" promptTitle="Escriba un número en esta casilla" prompt=" NO REGISTRE INFORMACIÓN EN ESTA CELDA - CAMPO CALCULADO." sqref="C8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REGISTRE INFORMACIÓN EN ESTA CELDA - CAMPO CALCULADO." sqref="C8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total de PSMV en su jurisdicción, con seguimiento realizado por la Entidad EN LA VIGENCIA ACTUAL." sqref="C91">
      <formula1>-9223372036854770000</formula1>
      <formula2>9223372036854770000</formula2>
    </dataValidation>
    <dataValidation type="textLength" allowBlank="1" showInputMessage="1" showErrorMessage="1" errorTitle="Entrada no válida" error="Escriba un texto " promptTitle="Cualquier contenido" prompt=" Registre la DEPENDENCIA generadora de la información." sqref="D91">
      <formula1>0</formula1>
      <formula2>4000</formula2>
    </dataValidation>
    <dataValidation type="textLength" allowBlank="1" showInputMessage="1" showErrorMessage="1" errorTitle="Entrada no válida" error="Escriba un texto " promptTitle="Cualquier contenido" prompt=" Registre el NOMBRE Y APELLIDOS COMPLETOS del funcionario que maneja y administra la información." sqref="E91">
      <formula1>0</formula1>
      <formula2>4000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F91">
      <formula1>0</formula1>
      <formula2>390</formula2>
    </dataValidation>
    <dataValidation type="decimal" allowBlank="1" showInputMessage="1" showErrorMessage="1" errorTitle="Entrada no válida" error="Por favor escriba un número" promptTitle="Escriba un número en esta casilla" prompt=" Registre EN NÚMERO el total de PSMV EXIGIBLES en su jurisdicción EN LA VIGENCIA ACTUAL." sqref="C92">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F92">
      <formula1>0</formula1>
      <formula2>390</formula2>
    </dataValidation>
    <dataValidation type="decimal" allowBlank="1" showInputMessage="1" showErrorMessage="1" errorTitle="Entrada no válida" error="Por favor escriba un número" promptTitle="Escriba un número en esta casilla" prompt=" NO REGISTRE INFORMACIÓN EN ESTA CELDA - CAMPO CALCULADO." sqref="C9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total de PSMV en su jurisdicción, con seguimiento realizado por la Entidad EN LA VIGENCIA ANTERIOR." sqref="C95">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F95">
      <formula1>0</formula1>
      <formula2>390</formula2>
    </dataValidation>
    <dataValidation type="decimal" allowBlank="1" showInputMessage="1" showErrorMessage="1" errorTitle="Entrada no válida" error="Por favor escriba un número" promptTitle="Escriba un número en esta casilla" prompt=" Registre EN NÚMERO el total de PSMV EXIGIBLES en su jurisdicción EN LA VIGENCIA ANTERIOR." sqref="C96">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F96">
      <formula1>0</formula1>
      <formula2>390</formula2>
    </dataValidation>
    <dataValidation type="decimal" allowBlank="1" showInputMessage="1" showErrorMessage="1" errorTitle="Entrada no válida" error="Por favor escriba un número" promptTitle="Escriba un número en esta casilla" prompt=" NO REGISTRE INFORMACIÓN EN ESTA CELDA - CAMPO CALCULADO." sqref="C9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REGISTRE INFORMACIÓN EN ESTA CELDA - CAMPO CALCULADO." sqref="C9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total de vehículos revisados ÚNICAMENTE por la Entidad EN LA VIGENCIA ACTUAL.  (NO incluya los revisados con apoyo de autoridades de tránsito). Si no tiene info, registre 0." sqref="C104">
      <formula1>-9223372036854770000</formula1>
      <formula2>9223372036854770000</formula2>
    </dataValidation>
    <dataValidation type="textLength" allowBlank="1" showInputMessage="1" showErrorMessage="1" errorTitle="Entrada no válida" error="Escriba un texto " promptTitle="Cualquier contenido" prompt=" Registre la DEPENDENCIA generadora de la información." sqref="D104">
      <formula1>0</formula1>
      <formula2>4000</formula2>
    </dataValidation>
    <dataValidation type="textLength" allowBlank="1" showInputMessage="1" showErrorMessage="1" errorTitle="Entrada no válida" error="Escriba un texto " promptTitle="Cualquier contenido" prompt=" Registre el NOMBRE Y APELLIDOS COMPLETOS del funcionario que maneja y administra la información." sqref="E104">
      <formula1>0</formula1>
      <formula2>4000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F104">
      <formula1>0</formula1>
      <formula2>390</formula2>
    </dataValidation>
    <dataValidation type="decimal" allowBlank="1" showInputMessage="1" showErrorMessage="1" errorTitle="Entrada no válida" error="Por favor escriba un número" promptTitle="Escriba un número en esta casilla" prompt=" Registre EN NÚMERO el total de vehículos revisados por la Entidad EN LA VIGENCIA ACTUAL, con apoyo de autoridades de tránsito. Si no tiene info, registre 0." sqref="C105">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F105">
      <formula1>0</formula1>
      <formula2>390</formula2>
    </dataValidation>
    <dataValidation type="decimal" allowBlank="1" showInputMessage="1" showErrorMessage="1" errorTitle="Entrada no válida" error="Por favor escriba un número" promptTitle="Escriba un número en esta casilla" prompt=" NO REGISTRE INFORMACIÓN EN ESTA CELDA - CAMPO CALCULADO." sqref="C10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total de vehículos revisados ÚNICAMENTE por la Entidad EN LA VIGENCIA ANTERIOR.  (NO incluya los revisados con apoyo de autoridades de tránsito). Si no tiene info, registre 0." sqref="C108">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F108">
      <formula1>0</formula1>
      <formula2>390</formula2>
    </dataValidation>
    <dataValidation type="decimal" allowBlank="1" showInputMessage="1" showErrorMessage="1" errorTitle="Entrada no válida" error="Por favor escriba un número" promptTitle="Escriba un número en esta casilla" prompt=" Registre EN NÚMERO el total de vehículos revisados por la Entidad EN LA VIGENCIA ANTERIOR, con apoyo de autoridades de tránsito. Si no tiene info, registre 0." sqref="C109">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F109">
      <formula1>0</formula1>
      <formula2>390</formula2>
    </dataValidation>
    <dataValidation type="decimal" allowBlank="1" showInputMessage="1" showErrorMessage="1" errorTitle="Entrada no válida" error="Por favor escriba un número" promptTitle="Escriba un número en esta casilla" prompt=" NO REGISTRE INFORMACIÓN EN ESTA CELDA - CAMPO CALCULADO." sqref="C11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REGISTRE INFORMACIÓN EN ESTA CELDA - CAMPO CALCULADO." sqref="C11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la cantidad de Ecosistemas Estratégicos con PLANES DE MANEJO en ejecución, en la VIGENCIA ACTUAL." sqref="C118">
      <formula1>-9223372036854770000</formula1>
      <formula2>9223372036854770000</formula2>
    </dataValidation>
    <dataValidation type="textLength" allowBlank="1" showInputMessage="1" showErrorMessage="1" errorTitle="Entrada no válida" error="Escriba un texto " promptTitle="Cualquier contenido" prompt=" Registre la DEPENDENCIA generadora de la información." sqref="D118">
      <formula1>0</formula1>
      <formula2>4000</formula2>
    </dataValidation>
    <dataValidation type="textLength" allowBlank="1" showInputMessage="1" showErrorMessage="1" errorTitle="Entrada no válida" error="Escriba un texto " promptTitle="Cualquier contenido" prompt=" Registre el NOMBRE Y APELLIDOS COMPLETOS del funcionario que maneja y administra la información." sqref="E118">
      <formula1>0</formula1>
      <formula2>4000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F118">
      <formula1>0</formula1>
      <formula2>390</formula2>
    </dataValidation>
    <dataValidation type="decimal" allowBlank="1" showInputMessage="1" showErrorMessage="1" errorTitle="Entrada no válida" error="Por favor escriba un número" promptTitle="Escriba un número en esta casilla" prompt=" Registre en NÚMERO la cantidad de Ecosistemas Estratégicos DETERMINADOS POR LA CORPORACIÓN, en la VIGENCIA ACTUAL." sqref="C119">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F119">
      <formula1>0</formula1>
      <formula2>390</formula2>
    </dataValidation>
    <dataValidation type="decimal" allowBlank="1" showInputMessage="1" showErrorMessage="1" errorTitle="Entrada no válida" error="Por favor escriba un número" promptTitle="Escriba un número en esta casilla" prompt=" NO REGISTRE INFORMACIÓN EN ESTA CELDA - CAMPO CALCULADO." sqref="C12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la cantidad de Ecosistemas Estratégicos con PLANES DE MANEJO en ejecución, en la VIGENCIA ANTERIOR." sqref="C122">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F122">
      <formula1>0</formula1>
      <formula2>390</formula2>
    </dataValidation>
    <dataValidation type="decimal" allowBlank="1" showInputMessage="1" showErrorMessage="1" errorTitle="Entrada no válida" error="Por favor escriba un número" promptTitle="Escriba un número en esta casilla" prompt=" Registre en NÚMERO la cantidad de Ecosistemas Estratégicos DETERMINADOS POR LA CORPORACIÓN, en la VIGENCIA ANTERIOR." sqref="C123">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F123">
      <formula1>0</formula1>
      <formula2>390</formula2>
    </dataValidation>
    <dataValidation type="decimal" allowBlank="1" showInputMessage="1" showErrorMessage="1" errorTitle="Entrada no válida" error="Por favor escriba un número" promptTitle="Escriba un número en esta casilla" prompt=" NO REGISTRE INFORMACIÓN EN ESTA CELDA - CAMPO CALCULADO." sqref="C12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REGISTRE INFORMACIÓN EN ESTA CELDA - CAMPO CALCULADO." sqref="C126">
      <formula1>-9223372036854770000</formula1>
      <formula2>9223372036854770000</formula2>
    </dataValidation>
  </dataValidation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11"/>
  <sheetViews>
    <sheetView workbookViewId="0"/>
  </sheetViews>
  <sheetFormatPr baseColWidth="10" defaultColWidth="9.140625" defaultRowHeight="15" x14ac:dyDescent="0.25"/>
  <cols>
    <col min="2" max="2" width="16" customWidth="1"/>
    <col min="3" max="3" width="32" customWidth="1"/>
    <col min="4" max="4" width="19" customWidth="1"/>
    <col min="5" max="5" width="24" customWidth="1"/>
    <col min="6" max="6" width="26" customWidth="1"/>
    <col min="7" max="7" width="17" customWidth="1"/>
    <col min="8" max="8" width="22" customWidth="1"/>
    <col min="9" max="9" width="27" customWidth="1"/>
    <col min="10" max="10" width="19" customWidth="1"/>
    <col min="12" max="256" width="8" hidden="1"/>
  </cols>
  <sheetData>
    <row r="1" spans="1:10" x14ac:dyDescent="0.25">
      <c r="B1" s="1" t="s">
        <v>0</v>
      </c>
      <c r="C1" s="1">
        <v>51</v>
      </c>
      <c r="D1" s="1" t="s">
        <v>1</v>
      </c>
    </row>
    <row r="2" spans="1:10" x14ac:dyDescent="0.25">
      <c r="B2" s="1" t="s">
        <v>2</v>
      </c>
      <c r="C2" s="1">
        <v>372</v>
      </c>
      <c r="D2" s="1" t="s">
        <v>3637</v>
      </c>
    </row>
    <row r="3" spans="1:10" x14ac:dyDescent="0.25">
      <c r="B3" s="1" t="s">
        <v>4</v>
      </c>
      <c r="C3" s="1">
        <v>1</v>
      </c>
    </row>
    <row r="4" spans="1:10" x14ac:dyDescent="0.25">
      <c r="B4" s="1" t="s">
        <v>5</v>
      </c>
      <c r="C4" s="1">
        <v>114</v>
      </c>
    </row>
    <row r="5" spans="1:10" x14ac:dyDescent="0.25">
      <c r="B5" s="1" t="s">
        <v>6</v>
      </c>
      <c r="C5" s="5">
        <v>44561</v>
      </c>
    </row>
    <row r="6" spans="1:10" x14ac:dyDescent="0.25">
      <c r="B6" s="1" t="s">
        <v>7</v>
      </c>
      <c r="C6" s="1">
        <v>12</v>
      </c>
      <c r="D6" s="1" t="s">
        <v>8</v>
      </c>
    </row>
    <row r="8" spans="1:10" x14ac:dyDescent="0.25">
      <c r="A8" s="1" t="s">
        <v>9</v>
      </c>
      <c r="B8" s="7" t="s">
        <v>3638</v>
      </c>
      <c r="C8" s="8"/>
      <c r="D8" s="8"/>
      <c r="E8" s="8"/>
      <c r="F8" s="8"/>
      <c r="G8" s="8"/>
      <c r="H8" s="8"/>
      <c r="I8" s="8"/>
      <c r="J8" s="8"/>
    </row>
    <row r="9" spans="1:10" x14ac:dyDescent="0.25">
      <c r="C9" s="1">
        <v>2</v>
      </c>
      <c r="D9" s="1">
        <v>3</v>
      </c>
      <c r="E9" s="1">
        <v>4</v>
      </c>
      <c r="F9" s="1">
        <v>8</v>
      </c>
      <c r="G9" s="1">
        <v>12</v>
      </c>
      <c r="H9" s="1">
        <v>16</v>
      </c>
      <c r="I9" s="1">
        <v>20</v>
      </c>
      <c r="J9" s="1">
        <v>24</v>
      </c>
    </row>
    <row r="10" spans="1:10" x14ac:dyDescent="0.25">
      <c r="C10" s="1" t="s">
        <v>1945</v>
      </c>
      <c r="D10" s="1" t="s">
        <v>1822</v>
      </c>
      <c r="E10" s="1" t="s">
        <v>3639</v>
      </c>
      <c r="F10" s="1" t="s">
        <v>3640</v>
      </c>
      <c r="G10" s="1" t="s">
        <v>3641</v>
      </c>
      <c r="H10" s="1" t="s">
        <v>3642</v>
      </c>
      <c r="I10" s="1" t="s">
        <v>3643</v>
      </c>
      <c r="J10" s="1" t="s">
        <v>28</v>
      </c>
    </row>
    <row r="11" spans="1:10" x14ac:dyDescent="0.25">
      <c r="A11" s="1">
        <v>1</v>
      </c>
      <c r="B11" t="s">
        <v>29</v>
      </c>
      <c r="C11" s="4" t="s">
        <v>1813</v>
      </c>
      <c r="D11" s="4" t="s">
        <v>3644</v>
      </c>
      <c r="E11" s="4" t="s">
        <v>1961</v>
      </c>
      <c r="F11" s="3" t="s">
        <v>1960</v>
      </c>
      <c r="G11" s="4">
        <v>0</v>
      </c>
      <c r="H11" s="4" t="s">
        <v>1817</v>
      </c>
      <c r="I11" s="4" t="s">
        <v>1961</v>
      </c>
      <c r="J11" s="4" t="s">
        <v>3645</v>
      </c>
    </row>
    <row r="13" spans="1:10" x14ac:dyDescent="0.25">
      <c r="A13" s="1" t="s">
        <v>1809</v>
      </c>
      <c r="B13" s="7" t="s">
        <v>3646</v>
      </c>
      <c r="C13" s="8"/>
      <c r="D13" s="8"/>
      <c r="E13" s="8"/>
      <c r="F13" s="8"/>
      <c r="G13" s="8"/>
      <c r="H13" s="8"/>
      <c r="I13" s="8"/>
      <c r="J13" s="8"/>
    </row>
    <row r="14" spans="1:10" x14ac:dyDescent="0.25">
      <c r="C14" s="1">
        <v>2</v>
      </c>
      <c r="D14" s="1">
        <v>3</v>
      </c>
      <c r="E14" s="1">
        <v>4</v>
      </c>
      <c r="F14" s="1">
        <v>8</v>
      </c>
      <c r="G14" s="1">
        <v>12</v>
      </c>
      <c r="H14" s="1">
        <v>16</v>
      </c>
      <c r="I14" s="1">
        <v>20</v>
      </c>
      <c r="J14" s="1">
        <v>24</v>
      </c>
    </row>
    <row r="15" spans="1:10" x14ac:dyDescent="0.25">
      <c r="C15" s="1" t="s">
        <v>1945</v>
      </c>
      <c r="D15" s="1" t="s">
        <v>1822</v>
      </c>
      <c r="E15" s="1" t="s">
        <v>3639</v>
      </c>
      <c r="F15" s="1" t="s">
        <v>3640</v>
      </c>
      <c r="G15" s="1" t="s">
        <v>3641</v>
      </c>
      <c r="H15" s="1" t="s">
        <v>3642</v>
      </c>
      <c r="I15" s="1" t="s">
        <v>3643</v>
      </c>
      <c r="J15" s="1" t="s">
        <v>28</v>
      </c>
    </row>
    <row r="16" spans="1:10" x14ac:dyDescent="0.25">
      <c r="A16" s="1">
        <v>1</v>
      </c>
      <c r="B16" t="s">
        <v>29</v>
      </c>
      <c r="C16" s="4" t="s">
        <v>1813</v>
      </c>
      <c r="D16" s="4" t="s">
        <v>3644</v>
      </c>
      <c r="E16" s="4" t="s">
        <v>1961</v>
      </c>
      <c r="F16" s="3" t="s">
        <v>1960</v>
      </c>
      <c r="G16" s="4">
        <v>0</v>
      </c>
      <c r="H16" s="4" t="s">
        <v>1817</v>
      </c>
      <c r="I16" s="4" t="s">
        <v>1961</v>
      </c>
      <c r="J16" s="4" t="s">
        <v>3645</v>
      </c>
    </row>
    <row r="351003" spans="1:2" x14ac:dyDescent="0.25">
      <c r="A351003" t="s">
        <v>30</v>
      </c>
      <c r="B351003" t="s">
        <v>3647</v>
      </c>
    </row>
    <row r="351004" spans="1:2" x14ac:dyDescent="0.25">
      <c r="A351004" t="s">
        <v>1813</v>
      </c>
      <c r="B351004" t="s">
        <v>3648</v>
      </c>
    </row>
    <row r="351005" spans="1:2" x14ac:dyDescent="0.25">
      <c r="B351005" t="s">
        <v>3649</v>
      </c>
    </row>
    <row r="351006" spans="1:2" x14ac:dyDescent="0.25">
      <c r="B351006" t="s">
        <v>3650</v>
      </c>
    </row>
    <row r="351007" spans="1:2" x14ac:dyDescent="0.25">
      <c r="B351007" t="s">
        <v>3651</v>
      </c>
    </row>
    <row r="351008" spans="1:2" x14ac:dyDescent="0.25">
      <c r="B351008" t="s">
        <v>3652</v>
      </c>
    </row>
    <row r="351009" spans="2:2" x14ac:dyDescent="0.25">
      <c r="B351009" t="s">
        <v>3653</v>
      </c>
    </row>
    <row r="351010" spans="2:2" x14ac:dyDescent="0.25">
      <c r="B351010" t="s">
        <v>3654</v>
      </c>
    </row>
    <row r="351011" spans="2:2" x14ac:dyDescent="0.25">
      <c r="B351011" t="s">
        <v>1817</v>
      </c>
    </row>
  </sheetData>
  <mergeCells count="2">
    <mergeCell ref="B8:J8"/>
    <mergeCell ref="B13:J13"/>
  </mergeCells>
  <dataValidations count="16">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 FECHA, con 1900/01/01." sqref="C11">
      <formula1>$A$351002:$A$351004</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
      <formula1>0</formula1>
      <formula2>290</formula2>
    </dataValidation>
    <dataValidation type="textLength" allowBlank="1" showInputMessage="1" showErrorMessage="1" errorTitle="Entrada no válida" error="Escriba un texto " promptTitle="Cualquier contenido" prompt=" Registre el NOMBRE COMPLETO del estudio realizado." sqref="E11">
      <formula1>0</formula1>
      <formula2>4000</formula2>
    </dataValidation>
    <dataValidation type="date" allowBlank="1" showInputMessage="1" errorTitle="Entrada no válida" error="Por favor escriba una fecha válida (AAAA/MM/DD)" promptTitle="Ingrese una fecha (AAAA/MM/DD)" prompt=" Registre la FECHA DE RELIZACIÓN del estudio. (FORMATO AAAA/MM/DD)." sqref="F11">
      <formula1>1900/1/1</formula1>
      <formula2>3000/1/1</formula2>
    </dataValidation>
    <dataValidation type="decimal" allowBlank="1" showInputMessage="1" showErrorMessage="1" errorTitle="Entrada no válida" error="Por favor escriba un número" promptTitle="Escriba un número en esta casilla" prompt=" Registre EN PESOS el valor del estudio realizado." sqref="G11">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MÉTODO UTILIZADO para el desarrollo del estudio." sqref="H11">
      <formula1>$B$351002:$B$351011</formula1>
    </dataValidation>
    <dataValidation type="textLength" allowBlank="1" showInputMessage="1" showErrorMessage="1" errorTitle="Entrada no válida" error="Escriba un texto  Maximo 390 Caracteres" promptTitle="Cualquier contenido Maximo 390 Caracteres" prompt=" Registre BREVEMENTE el resultado del estudio. (MÁX. 390 CARACTERES)." sqref="I11">
      <formula1>0</formula1>
      <formula2>390</formula2>
    </dataValidation>
    <dataValidation type="textLength" allowBlank="1" showInputMessage="1" showErrorMessage="1" errorTitle="Entrada no válida" error="Escriba un texto  Maximo 390 Caracteres" promptTitle="Cualquier contenido Maximo 390 Caracteres" prompt=" Registre aspectos importantes a considerar. (MÁX. 390 CARACTERES)" sqref="J11">
      <formula1>0</formula1>
      <formula2>390</formula2>
    </dataValidation>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 FECHA, con 1900/01/01." sqref="C16">
      <formula1>$A$351002:$A$351004</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6">
      <formula1>0</formula1>
      <formula2>290</formula2>
    </dataValidation>
    <dataValidation type="textLength" allowBlank="1" showInputMessage="1" showErrorMessage="1" errorTitle="Entrada no válida" error="Escriba un texto " promptTitle="Cualquier contenido" prompt=" Registre el NOMBRE COMPLETO del estudio realizado." sqref="E16">
      <formula1>0</formula1>
      <formula2>4000</formula2>
    </dataValidation>
    <dataValidation type="date" allowBlank="1" showInputMessage="1" errorTitle="Entrada no válida" error="Por favor escriba una fecha válida (AAAA/MM/DD)" promptTitle="Ingrese una fecha (AAAA/MM/DD)" prompt=" Registre la FECHA DE RELIZACIÓN del estudio. (FORMATO AAAA/MM/DD)." sqref="F16">
      <formula1>1900/1/1</formula1>
      <formula2>3000/1/1</formula2>
    </dataValidation>
    <dataValidation type="decimal" allowBlank="1" showInputMessage="1" showErrorMessage="1" errorTitle="Entrada no válida" error="Por favor escriba un número" promptTitle="Escriba un número en esta casilla" prompt=" Registre EN PESOS el valor del estudio realizado." sqref="G16">
      <formula1>-9223372036854770000</formula1>
      <formula2>9223372036854770000</formula2>
    </dataValidation>
    <dataValidation type="textLength" allowBlank="1" showInputMessage="1" showErrorMessage="1" errorTitle="Entrada no válida" error="Escriba un texto " promptTitle="Cualquier contenido" prompt=" Registre el MÉTODO UTILIZADO para el desarrollo del estudio." sqref="H16">
      <formula1>0</formula1>
      <formula2>4000</formula2>
    </dataValidation>
    <dataValidation type="textLength" allowBlank="1" showInputMessage="1" showErrorMessage="1" errorTitle="Entrada no válida" error="Escriba un texto  Maximo 390 Caracteres" promptTitle="Cualquier contenido Maximo 390 Caracteres" prompt=" Registre BREVEMENTE el resultado del estudio. (MÁX. 390 CARACTERES)." sqref="I16">
      <formula1>0</formula1>
      <formula2>390</formula2>
    </dataValidation>
    <dataValidation type="textLength" allowBlank="1" showInputMessage="1" showErrorMessage="1" errorTitle="Entrada no válida" error="Escriba un texto  Maximo 390 Caracteres" promptTitle="Cualquier contenido Maximo 390 Caracteres" prompt=" Registre aspectos importantes a considerar. (MÁX. 390 CARACTERES)" sqref="J16">
      <formula1>0</formula1>
      <formula2>390</formula2>
    </dataValidation>
  </dataValidation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2169"/>
  <sheetViews>
    <sheetView workbookViewId="0"/>
  </sheetViews>
  <sheetFormatPr baseColWidth="10" defaultColWidth="9.140625" defaultRowHeight="15" x14ac:dyDescent="0.25"/>
  <cols>
    <col min="2" max="2" width="21" customWidth="1"/>
    <col min="3" max="3" width="32" customWidth="1"/>
    <col min="4" max="4" width="19" customWidth="1"/>
    <col min="5" max="5" width="31" customWidth="1"/>
    <col min="6" max="6" width="28" customWidth="1"/>
    <col min="7" max="7" width="18" customWidth="1"/>
    <col min="8" max="8" width="12" customWidth="1"/>
    <col min="9" max="9" width="37" customWidth="1"/>
    <col min="10" max="10" width="21" customWidth="1"/>
    <col min="11" max="11" width="26" customWidth="1"/>
    <col min="12" max="12" width="17" customWidth="1"/>
    <col min="13" max="13" width="37" customWidth="1"/>
    <col min="14" max="14" width="31" customWidth="1"/>
    <col min="15" max="15" width="35" customWidth="1"/>
    <col min="16" max="16" width="30" customWidth="1"/>
    <col min="17" max="17" width="26" customWidth="1"/>
    <col min="18" max="18" width="38" customWidth="1"/>
    <col min="19" max="19" width="24" customWidth="1"/>
    <col min="20" max="20" width="26" customWidth="1"/>
    <col min="21" max="21" width="42" customWidth="1"/>
    <col min="22" max="22" width="40" customWidth="1"/>
    <col min="23" max="23" width="30" customWidth="1"/>
    <col min="24" max="24" width="54" customWidth="1"/>
    <col min="25" max="25" width="19" customWidth="1"/>
    <col min="27" max="256" width="8" hidden="1"/>
  </cols>
  <sheetData>
    <row r="1" spans="1:25" x14ac:dyDescent="0.25">
      <c r="B1" s="1" t="s">
        <v>0</v>
      </c>
      <c r="C1" s="1">
        <v>51</v>
      </c>
      <c r="D1" s="1" t="s">
        <v>1</v>
      </c>
    </row>
    <row r="2" spans="1:25" x14ac:dyDescent="0.25">
      <c r="B2" s="1" t="s">
        <v>2</v>
      </c>
      <c r="C2" s="1">
        <v>84</v>
      </c>
      <c r="D2" s="1" t="s">
        <v>3655</v>
      </c>
    </row>
    <row r="3" spans="1:25" x14ac:dyDescent="0.25">
      <c r="B3" s="1" t="s">
        <v>4</v>
      </c>
      <c r="C3" s="1">
        <v>1</v>
      </c>
    </row>
    <row r="4" spans="1:25" x14ac:dyDescent="0.25">
      <c r="B4" s="1" t="s">
        <v>5</v>
      </c>
      <c r="C4" s="1">
        <v>114</v>
      </c>
    </row>
    <row r="5" spans="1:25" x14ac:dyDescent="0.25">
      <c r="B5" s="1" t="s">
        <v>6</v>
      </c>
      <c r="C5" s="5">
        <v>44561</v>
      </c>
    </row>
    <row r="6" spans="1:25" x14ac:dyDescent="0.25">
      <c r="B6" s="1" t="s">
        <v>7</v>
      </c>
      <c r="C6" s="1">
        <v>12</v>
      </c>
      <c r="D6" s="1" t="s">
        <v>8</v>
      </c>
    </row>
    <row r="8" spans="1:25" x14ac:dyDescent="0.25">
      <c r="A8" s="1" t="s">
        <v>1819</v>
      </c>
      <c r="B8" s="7" t="s">
        <v>3656</v>
      </c>
      <c r="C8" s="8"/>
      <c r="D8" s="8"/>
      <c r="E8" s="8"/>
      <c r="F8" s="8"/>
      <c r="G8" s="8"/>
      <c r="H8" s="8"/>
      <c r="I8" s="8"/>
      <c r="J8" s="8"/>
      <c r="K8" s="8"/>
      <c r="L8" s="8"/>
      <c r="M8" s="8"/>
      <c r="N8" s="8"/>
      <c r="O8" s="8"/>
      <c r="P8" s="8"/>
      <c r="Q8" s="8"/>
      <c r="R8" s="8"/>
      <c r="S8" s="8"/>
      <c r="T8" s="8"/>
      <c r="U8" s="8"/>
      <c r="V8" s="8"/>
      <c r="W8" s="8"/>
      <c r="X8" s="8"/>
      <c r="Y8" s="8"/>
    </row>
    <row r="9" spans="1:25" x14ac:dyDescent="0.25">
      <c r="C9" s="1">
        <v>2</v>
      </c>
      <c r="D9" s="1">
        <v>3</v>
      </c>
      <c r="E9" s="1">
        <v>4</v>
      </c>
      <c r="F9" s="1">
        <v>8</v>
      </c>
      <c r="G9" s="1">
        <v>12</v>
      </c>
      <c r="H9" s="1">
        <v>16</v>
      </c>
      <c r="I9" s="1">
        <v>20</v>
      </c>
      <c r="J9" s="1">
        <v>24</v>
      </c>
      <c r="K9" s="1">
        <v>28</v>
      </c>
      <c r="L9" s="1">
        <v>32</v>
      </c>
      <c r="M9" s="1">
        <v>36</v>
      </c>
      <c r="N9" s="1">
        <v>40</v>
      </c>
      <c r="O9" s="1">
        <v>44</v>
      </c>
      <c r="P9" s="1">
        <v>48</v>
      </c>
      <c r="Q9" s="1">
        <v>52</v>
      </c>
      <c r="R9" s="1">
        <v>56</v>
      </c>
      <c r="S9" s="1">
        <v>60</v>
      </c>
      <c r="T9" s="1">
        <v>64</v>
      </c>
      <c r="U9" s="1">
        <v>68</v>
      </c>
      <c r="V9" s="1">
        <v>72</v>
      </c>
      <c r="W9" s="1">
        <v>76</v>
      </c>
      <c r="X9" s="1">
        <v>80</v>
      </c>
      <c r="Y9" s="1">
        <v>84</v>
      </c>
    </row>
    <row r="10" spans="1:25" x14ac:dyDescent="0.25">
      <c r="C10" s="1" t="s">
        <v>1945</v>
      </c>
      <c r="D10" s="1" t="s">
        <v>1822</v>
      </c>
      <c r="E10" s="1" t="s">
        <v>3657</v>
      </c>
      <c r="F10" s="1" t="s">
        <v>3658</v>
      </c>
      <c r="G10" s="1" t="s">
        <v>3659</v>
      </c>
      <c r="H10" s="1" t="s">
        <v>3660</v>
      </c>
      <c r="I10" s="1" t="s">
        <v>3661</v>
      </c>
      <c r="J10" s="1" t="s">
        <v>3662</v>
      </c>
      <c r="K10" s="1" t="s">
        <v>3663</v>
      </c>
      <c r="L10" s="1" t="s">
        <v>3664</v>
      </c>
      <c r="M10" s="1" t="s">
        <v>3665</v>
      </c>
      <c r="N10" s="1" t="s">
        <v>3666</v>
      </c>
      <c r="O10" s="1" t="s">
        <v>3667</v>
      </c>
      <c r="P10" s="1" t="s">
        <v>3668</v>
      </c>
      <c r="Q10" s="1" t="s">
        <v>3669</v>
      </c>
      <c r="R10" s="1" t="s">
        <v>3670</v>
      </c>
      <c r="S10" s="1" t="s">
        <v>3671</v>
      </c>
      <c r="T10" s="1" t="s">
        <v>3672</v>
      </c>
      <c r="U10" s="1" t="s">
        <v>3673</v>
      </c>
      <c r="V10" s="1" t="s">
        <v>3674</v>
      </c>
      <c r="W10" s="1" t="s">
        <v>3675</v>
      </c>
      <c r="X10" s="1" t="s">
        <v>3676</v>
      </c>
      <c r="Y10" s="1" t="s">
        <v>28</v>
      </c>
    </row>
    <row r="11" spans="1:25" x14ac:dyDescent="0.25">
      <c r="A11" s="1">
        <v>1</v>
      </c>
      <c r="B11" t="s">
        <v>29</v>
      </c>
      <c r="C11" s="4" t="s">
        <v>30</v>
      </c>
      <c r="D11" s="4" t="s">
        <v>31</v>
      </c>
      <c r="E11" s="4" t="s">
        <v>3677</v>
      </c>
      <c r="F11" s="3" t="s">
        <v>3678</v>
      </c>
      <c r="G11" s="4" t="s">
        <v>3679</v>
      </c>
      <c r="H11" s="4" t="s">
        <v>3680</v>
      </c>
      <c r="I11" s="4" t="s">
        <v>3681</v>
      </c>
      <c r="J11" s="4" t="s">
        <v>3682</v>
      </c>
      <c r="K11" s="4" t="s">
        <v>3683</v>
      </c>
      <c r="L11" s="4" t="s">
        <v>3684</v>
      </c>
      <c r="M11" s="4" t="s">
        <v>3685</v>
      </c>
      <c r="N11" s="4" t="s">
        <v>3686</v>
      </c>
      <c r="O11" s="4" t="s">
        <v>3687</v>
      </c>
      <c r="P11" s="4">
        <v>0</v>
      </c>
      <c r="Q11" s="4">
        <v>0</v>
      </c>
      <c r="R11" s="4">
        <v>0</v>
      </c>
      <c r="S11" s="4" t="s">
        <v>3688</v>
      </c>
      <c r="T11" s="3" t="s">
        <v>31</v>
      </c>
      <c r="U11" s="4" t="s">
        <v>31</v>
      </c>
      <c r="V11" s="4"/>
      <c r="W11" s="4" t="s">
        <v>31</v>
      </c>
      <c r="X11" s="4"/>
      <c r="Y11" s="4" t="s">
        <v>3689</v>
      </c>
    </row>
    <row r="12" spans="1:25" x14ac:dyDescent="0.25">
      <c r="A12" s="1">
        <v>2</v>
      </c>
      <c r="B12" t="s">
        <v>38</v>
      </c>
      <c r="C12" s="4" t="s">
        <v>31</v>
      </c>
      <c r="D12" s="4" t="s">
        <v>31</v>
      </c>
      <c r="E12" s="4" t="s">
        <v>3690</v>
      </c>
      <c r="F12" s="3" t="s">
        <v>3691</v>
      </c>
      <c r="G12" s="4" t="s">
        <v>3679</v>
      </c>
      <c r="H12" s="4" t="s">
        <v>3680</v>
      </c>
      <c r="I12" s="4" t="s">
        <v>3681</v>
      </c>
      <c r="J12" s="4" t="s">
        <v>3682</v>
      </c>
      <c r="K12" s="4" t="s">
        <v>3683</v>
      </c>
      <c r="L12" s="4" t="s">
        <v>3692</v>
      </c>
      <c r="M12" s="4" t="s">
        <v>3685</v>
      </c>
      <c r="N12" s="4" t="s">
        <v>3686</v>
      </c>
      <c r="O12" s="4" t="s">
        <v>3687</v>
      </c>
      <c r="P12" s="4">
        <v>0</v>
      </c>
      <c r="Q12" s="4">
        <v>0</v>
      </c>
      <c r="R12" s="4">
        <v>0</v>
      </c>
      <c r="S12" s="4" t="s">
        <v>3688</v>
      </c>
      <c r="T12" s="3" t="s">
        <v>31</v>
      </c>
      <c r="U12" s="4" t="s">
        <v>31</v>
      </c>
      <c r="V12" s="4"/>
      <c r="W12" s="4" t="s">
        <v>31</v>
      </c>
      <c r="X12" s="4"/>
      <c r="Y12" s="4" t="s">
        <v>3689</v>
      </c>
    </row>
    <row r="13" spans="1:25" x14ac:dyDescent="0.25">
      <c r="A13" s="1">
        <v>3</v>
      </c>
      <c r="B13" t="s">
        <v>42</v>
      </c>
      <c r="C13" s="4" t="s">
        <v>31</v>
      </c>
      <c r="D13" s="4" t="s">
        <v>31</v>
      </c>
      <c r="E13" s="4" t="s">
        <v>3693</v>
      </c>
      <c r="F13" s="3" t="s">
        <v>3694</v>
      </c>
      <c r="G13" s="4" t="s">
        <v>3679</v>
      </c>
      <c r="H13" s="4" t="s">
        <v>3680</v>
      </c>
      <c r="I13" s="4" t="s">
        <v>3681</v>
      </c>
      <c r="J13" s="4" t="s">
        <v>3682</v>
      </c>
      <c r="K13" s="4" t="s">
        <v>3683</v>
      </c>
      <c r="L13" s="4" t="s">
        <v>3695</v>
      </c>
      <c r="M13" s="4" t="s">
        <v>3685</v>
      </c>
      <c r="N13" s="4" t="s">
        <v>3686</v>
      </c>
      <c r="O13" s="4" t="s">
        <v>3687</v>
      </c>
      <c r="P13" s="4">
        <v>0</v>
      </c>
      <c r="Q13" s="4">
        <v>0</v>
      </c>
      <c r="R13" s="4">
        <v>0</v>
      </c>
      <c r="S13" s="4" t="s">
        <v>3688</v>
      </c>
      <c r="T13" s="3" t="s">
        <v>31</v>
      </c>
      <c r="U13" s="4" t="s">
        <v>31</v>
      </c>
      <c r="V13" s="4"/>
      <c r="W13" s="4" t="s">
        <v>31</v>
      </c>
      <c r="X13" s="4"/>
      <c r="Y13" s="4" t="s">
        <v>3689</v>
      </c>
    </row>
    <row r="14" spans="1:25" x14ac:dyDescent="0.25">
      <c r="A14" s="1">
        <v>4</v>
      </c>
      <c r="B14" t="s">
        <v>47</v>
      </c>
      <c r="C14" s="4" t="s">
        <v>31</v>
      </c>
      <c r="D14" s="4" t="s">
        <v>31</v>
      </c>
      <c r="E14" s="4" t="s">
        <v>3696</v>
      </c>
      <c r="F14" s="3" t="s">
        <v>3697</v>
      </c>
      <c r="G14" s="4" t="s">
        <v>3679</v>
      </c>
      <c r="H14" s="4" t="s">
        <v>3680</v>
      </c>
      <c r="I14" s="4" t="s">
        <v>3681</v>
      </c>
      <c r="J14" s="4" t="s">
        <v>3682</v>
      </c>
      <c r="K14" s="4" t="s">
        <v>3683</v>
      </c>
      <c r="L14" s="4" t="s">
        <v>3698</v>
      </c>
      <c r="M14" s="4" t="s">
        <v>3685</v>
      </c>
      <c r="N14" s="4" t="s">
        <v>3686</v>
      </c>
      <c r="O14" s="4" t="s">
        <v>3699</v>
      </c>
      <c r="P14" s="4">
        <v>0</v>
      </c>
      <c r="Q14" s="4">
        <v>0</v>
      </c>
      <c r="R14" s="4">
        <v>0</v>
      </c>
      <c r="S14" s="4" t="s">
        <v>3688</v>
      </c>
      <c r="T14" s="3" t="s">
        <v>31</v>
      </c>
      <c r="U14" s="4" t="s">
        <v>31</v>
      </c>
      <c r="V14" s="4"/>
      <c r="W14" s="4" t="s">
        <v>31</v>
      </c>
      <c r="X14" s="4"/>
      <c r="Y14" s="4" t="s">
        <v>3700</v>
      </c>
    </row>
    <row r="15" spans="1:25" x14ac:dyDescent="0.25">
      <c r="A15" s="1">
        <v>5</v>
      </c>
      <c r="B15" t="s">
        <v>52</v>
      </c>
      <c r="C15" s="4" t="s">
        <v>31</v>
      </c>
      <c r="D15" s="4" t="s">
        <v>31</v>
      </c>
      <c r="E15" s="4" t="s">
        <v>3701</v>
      </c>
      <c r="F15" s="3" t="s">
        <v>3702</v>
      </c>
      <c r="G15" s="4" t="s">
        <v>3679</v>
      </c>
      <c r="H15" s="4" t="s">
        <v>3680</v>
      </c>
      <c r="I15" s="4" t="s">
        <v>3681</v>
      </c>
      <c r="J15" s="4" t="s">
        <v>3682</v>
      </c>
      <c r="K15" s="4" t="s">
        <v>3683</v>
      </c>
      <c r="L15" s="4" t="s">
        <v>3703</v>
      </c>
      <c r="M15" s="4" t="s">
        <v>3685</v>
      </c>
      <c r="N15" s="4" t="s">
        <v>3686</v>
      </c>
      <c r="O15" s="4" t="s">
        <v>3687</v>
      </c>
      <c r="P15" s="4">
        <v>0</v>
      </c>
      <c r="Q15" s="4">
        <v>0</v>
      </c>
      <c r="R15" s="4">
        <v>0</v>
      </c>
      <c r="S15" s="4" t="s">
        <v>3704</v>
      </c>
      <c r="T15" s="3" t="s">
        <v>3705</v>
      </c>
      <c r="U15" s="4" t="s">
        <v>3706</v>
      </c>
      <c r="V15" s="4">
        <v>0</v>
      </c>
      <c r="W15" s="4" t="s">
        <v>31</v>
      </c>
      <c r="X15" s="4"/>
      <c r="Y15" s="4" t="s">
        <v>31</v>
      </c>
    </row>
    <row r="16" spans="1:25" x14ac:dyDescent="0.25">
      <c r="A16" s="1">
        <v>6</v>
      </c>
      <c r="B16" t="s">
        <v>56</v>
      </c>
      <c r="C16" s="4" t="s">
        <v>31</v>
      </c>
      <c r="D16" s="4" t="s">
        <v>31</v>
      </c>
      <c r="E16" s="4" t="s">
        <v>3707</v>
      </c>
      <c r="F16" s="3" t="s">
        <v>3708</v>
      </c>
      <c r="G16" s="4" t="s">
        <v>3679</v>
      </c>
      <c r="H16" s="4" t="s">
        <v>3680</v>
      </c>
      <c r="I16" s="4" t="s">
        <v>3681</v>
      </c>
      <c r="J16" s="4" t="s">
        <v>3682</v>
      </c>
      <c r="K16" s="4" t="s">
        <v>3683</v>
      </c>
      <c r="L16" s="4" t="s">
        <v>3709</v>
      </c>
      <c r="M16" s="4" t="s">
        <v>3685</v>
      </c>
      <c r="N16" s="4" t="s">
        <v>3686</v>
      </c>
      <c r="O16" s="4" t="s">
        <v>3687</v>
      </c>
      <c r="P16" s="4">
        <v>0</v>
      </c>
      <c r="Q16" s="4">
        <v>0</v>
      </c>
      <c r="R16" s="4">
        <v>0</v>
      </c>
      <c r="S16" s="4" t="s">
        <v>3688</v>
      </c>
      <c r="T16" s="3" t="s">
        <v>31</v>
      </c>
      <c r="U16" s="4" t="s">
        <v>31</v>
      </c>
      <c r="V16" s="4"/>
      <c r="W16" s="4" t="s">
        <v>31</v>
      </c>
      <c r="X16" s="4"/>
      <c r="Y16" s="4" t="s">
        <v>3689</v>
      </c>
    </row>
    <row r="17" spans="1:25" x14ac:dyDescent="0.25">
      <c r="A17" s="1">
        <v>7</v>
      </c>
      <c r="B17" t="s">
        <v>59</v>
      </c>
      <c r="C17" s="4" t="s">
        <v>31</v>
      </c>
      <c r="D17" s="4" t="s">
        <v>31</v>
      </c>
      <c r="E17" s="4" t="s">
        <v>3710</v>
      </c>
      <c r="F17" s="3" t="s">
        <v>3711</v>
      </c>
      <c r="G17" s="4" t="s">
        <v>3679</v>
      </c>
      <c r="H17" s="4" t="s">
        <v>3680</v>
      </c>
      <c r="I17" s="4" t="s">
        <v>3681</v>
      </c>
      <c r="J17" s="4" t="s">
        <v>3682</v>
      </c>
      <c r="K17" s="4" t="s">
        <v>3683</v>
      </c>
      <c r="L17" s="4" t="s">
        <v>3712</v>
      </c>
      <c r="M17" s="4" t="s">
        <v>3685</v>
      </c>
      <c r="N17" s="4" t="s">
        <v>3686</v>
      </c>
      <c r="O17" s="4" t="s">
        <v>3687</v>
      </c>
      <c r="P17" s="4">
        <v>0</v>
      </c>
      <c r="Q17" s="4">
        <v>0</v>
      </c>
      <c r="R17" s="4">
        <v>0</v>
      </c>
      <c r="S17" s="4" t="s">
        <v>3688</v>
      </c>
      <c r="T17" s="3" t="s">
        <v>31</v>
      </c>
      <c r="U17" s="4" t="s">
        <v>31</v>
      </c>
      <c r="V17" s="4"/>
      <c r="W17" s="4" t="s">
        <v>31</v>
      </c>
      <c r="X17" s="4"/>
      <c r="Y17" s="4" t="s">
        <v>3689</v>
      </c>
    </row>
    <row r="18" spans="1:25" x14ac:dyDescent="0.25">
      <c r="A18" s="1">
        <v>8</v>
      </c>
      <c r="B18" t="s">
        <v>63</v>
      </c>
      <c r="C18" s="4" t="s">
        <v>31</v>
      </c>
      <c r="D18" s="4" t="s">
        <v>31</v>
      </c>
      <c r="E18" s="4" t="s">
        <v>3713</v>
      </c>
      <c r="F18" s="3" t="s">
        <v>3714</v>
      </c>
      <c r="G18" s="4" t="s">
        <v>3679</v>
      </c>
      <c r="H18" s="4" t="s">
        <v>3680</v>
      </c>
      <c r="I18" s="4" t="s">
        <v>3681</v>
      </c>
      <c r="J18" s="4" t="s">
        <v>3682</v>
      </c>
      <c r="K18" s="4" t="s">
        <v>3683</v>
      </c>
      <c r="L18" s="4" t="s">
        <v>3715</v>
      </c>
      <c r="M18" s="4" t="s">
        <v>3685</v>
      </c>
      <c r="N18" s="4" t="s">
        <v>3686</v>
      </c>
      <c r="O18" s="4" t="s">
        <v>3687</v>
      </c>
      <c r="P18" s="4">
        <v>0</v>
      </c>
      <c r="Q18" s="4">
        <v>0</v>
      </c>
      <c r="R18" s="4">
        <v>0</v>
      </c>
      <c r="S18" s="4" t="s">
        <v>3704</v>
      </c>
      <c r="T18" s="3" t="s">
        <v>169</v>
      </c>
      <c r="U18" s="4" t="s">
        <v>3716</v>
      </c>
      <c r="V18" s="4">
        <v>0</v>
      </c>
      <c r="W18" s="4" t="s">
        <v>31</v>
      </c>
      <c r="X18" s="4"/>
      <c r="Y18" s="4" t="s">
        <v>31</v>
      </c>
    </row>
    <row r="19" spans="1:25" x14ac:dyDescent="0.25">
      <c r="A19" s="1">
        <v>9</v>
      </c>
      <c r="B19" t="s">
        <v>67</v>
      </c>
      <c r="C19" s="4" t="s">
        <v>31</v>
      </c>
      <c r="D19" s="4" t="s">
        <v>31</v>
      </c>
      <c r="E19" s="4" t="s">
        <v>3717</v>
      </c>
      <c r="F19" s="3" t="s">
        <v>3718</v>
      </c>
      <c r="G19" s="4" t="s">
        <v>3679</v>
      </c>
      <c r="H19" s="4" t="s">
        <v>3680</v>
      </c>
      <c r="I19" s="4" t="s">
        <v>3681</v>
      </c>
      <c r="J19" s="4" t="s">
        <v>3682</v>
      </c>
      <c r="K19" s="4" t="s">
        <v>3683</v>
      </c>
      <c r="L19" s="4" t="s">
        <v>3719</v>
      </c>
      <c r="M19" s="4" t="s">
        <v>3685</v>
      </c>
      <c r="N19" s="4" t="s">
        <v>3686</v>
      </c>
      <c r="O19" s="4" t="s">
        <v>3687</v>
      </c>
      <c r="P19" s="4">
        <v>0</v>
      </c>
      <c r="Q19" s="4">
        <v>0</v>
      </c>
      <c r="R19" s="4">
        <v>0</v>
      </c>
      <c r="S19" s="4" t="s">
        <v>3688</v>
      </c>
      <c r="T19" s="3" t="s">
        <v>31</v>
      </c>
      <c r="U19" s="4" t="s">
        <v>31</v>
      </c>
      <c r="V19" s="4"/>
      <c r="W19" s="4" t="s">
        <v>31</v>
      </c>
      <c r="X19" s="4"/>
      <c r="Y19" s="4" t="s">
        <v>31</v>
      </c>
    </row>
    <row r="20" spans="1:25" x14ac:dyDescent="0.25">
      <c r="A20" s="1">
        <v>10</v>
      </c>
      <c r="B20" t="s">
        <v>71</v>
      </c>
      <c r="C20" s="4" t="s">
        <v>31</v>
      </c>
      <c r="D20" s="4" t="s">
        <v>31</v>
      </c>
      <c r="E20" s="4" t="s">
        <v>3720</v>
      </c>
      <c r="F20" s="3" t="s">
        <v>3721</v>
      </c>
      <c r="G20" s="4" t="s">
        <v>3679</v>
      </c>
      <c r="H20" s="4" t="s">
        <v>3680</v>
      </c>
      <c r="I20" s="4" t="s">
        <v>3681</v>
      </c>
      <c r="J20" s="4" t="s">
        <v>3682</v>
      </c>
      <c r="K20" s="4" t="s">
        <v>3683</v>
      </c>
      <c r="L20" s="4" t="s">
        <v>3722</v>
      </c>
      <c r="M20" s="4" t="s">
        <v>3685</v>
      </c>
      <c r="N20" s="4" t="s">
        <v>3686</v>
      </c>
      <c r="O20" s="4" t="s">
        <v>3687</v>
      </c>
      <c r="P20" s="4">
        <v>0</v>
      </c>
      <c r="Q20" s="4">
        <v>0</v>
      </c>
      <c r="R20" s="4">
        <v>0</v>
      </c>
      <c r="S20" s="4" t="s">
        <v>3688</v>
      </c>
      <c r="T20" s="3" t="s">
        <v>31</v>
      </c>
      <c r="U20" s="4" t="s">
        <v>31</v>
      </c>
      <c r="V20" s="4"/>
      <c r="W20" s="4" t="s">
        <v>31</v>
      </c>
      <c r="X20" s="4"/>
      <c r="Y20" s="4" t="s">
        <v>3689</v>
      </c>
    </row>
    <row r="21" spans="1:25" x14ac:dyDescent="0.25">
      <c r="A21" s="1">
        <v>11</v>
      </c>
      <c r="B21" t="s">
        <v>75</v>
      </c>
      <c r="C21" s="4" t="s">
        <v>31</v>
      </c>
      <c r="D21" s="4" t="s">
        <v>31</v>
      </c>
      <c r="E21" s="4" t="s">
        <v>3723</v>
      </c>
      <c r="F21" s="3" t="s">
        <v>3724</v>
      </c>
      <c r="G21" s="4" t="s">
        <v>3679</v>
      </c>
      <c r="H21" s="4" t="s">
        <v>3680</v>
      </c>
      <c r="I21" s="4" t="s">
        <v>3681</v>
      </c>
      <c r="J21" s="4" t="s">
        <v>3682</v>
      </c>
      <c r="K21" s="4" t="s">
        <v>3683</v>
      </c>
      <c r="L21" s="4" t="s">
        <v>3725</v>
      </c>
      <c r="M21" s="4" t="s">
        <v>3685</v>
      </c>
      <c r="N21" s="4" t="s">
        <v>3686</v>
      </c>
      <c r="O21" s="4" t="s">
        <v>3687</v>
      </c>
      <c r="P21" s="4">
        <v>0</v>
      </c>
      <c r="Q21" s="4">
        <v>0</v>
      </c>
      <c r="R21" s="4">
        <v>0</v>
      </c>
      <c r="S21" s="4" t="s">
        <v>3688</v>
      </c>
      <c r="T21" s="3" t="s">
        <v>31</v>
      </c>
      <c r="U21" s="4" t="s">
        <v>31</v>
      </c>
      <c r="V21" s="4"/>
      <c r="W21" s="4" t="s">
        <v>31</v>
      </c>
      <c r="X21" s="4"/>
      <c r="Y21" s="4" t="s">
        <v>3689</v>
      </c>
    </row>
    <row r="22" spans="1:25" x14ac:dyDescent="0.25">
      <c r="A22" s="1">
        <v>12</v>
      </c>
      <c r="B22" t="s">
        <v>79</v>
      </c>
      <c r="C22" s="4" t="s">
        <v>31</v>
      </c>
      <c r="D22" s="4" t="s">
        <v>31</v>
      </c>
      <c r="E22" s="4" t="s">
        <v>3726</v>
      </c>
      <c r="F22" s="3" t="s">
        <v>3724</v>
      </c>
      <c r="G22" s="4" t="s">
        <v>3679</v>
      </c>
      <c r="H22" s="4" t="s">
        <v>3680</v>
      </c>
      <c r="I22" s="4" t="s">
        <v>3681</v>
      </c>
      <c r="J22" s="4" t="s">
        <v>3682</v>
      </c>
      <c r="K22" s="4" t="s">
        <v>3683</v>
      </c>
      <c r="L22" s="4" t="s">
        <v>3727</v>
      </c>
      <c r="M22" s="4" t="s">
        <v>3685</v>
      </c>
      <c r="N22" s="4" t="s">
        <v>3686</v>
      </c>
      <c r="O22" s="4" t="s">
        <v>3687</v>
      </c>
      <c r="P22" s="4">
        <v>0</v>
      </c>
      <c r="Q22" s="4">
        <v>0</v>
      </c>
      <c r="R22" s="4">
        <v>0</v>
      </c>
      <c r="S22" s="4" t="s">
        <v>3688</v>
      </c>
      <c r="T22" s="3" t="s">
        <v>31</v>
      </c>
      <c r="U22" s="4" t="s">
        <v>31</v>
      </c>
      <c r="V22" s="4"/>
      <c r="W22" s="4" t="s">
        <v>31</v>
      </c>
      <c r="X22" s="4"/>
      <c r="Y22" s="4" t="s">
        <v>3689</v>
      </c>
    </row>
    <row r="23" spans="1:25" x14ac:dyDescent="0.25">
      <c r="A23" s="1">
        <v>13</v>
      </c>
      <c r="B23" t="s">
        <v>84</v>
      </c>
      <c r="C23" s="4" t="s">
        <v>31</v>
      </c>
      <c r="D23" s="4" t="s">
        <v>31</v>
      </c>
      <c r="E23" s="4" t="s">
        <v>3728</v>
      </c>
      <c r="F23" s="3" t="s">
        <v>3729</v>
      </c>
      <c r="G23" s="4" t="s">
        <v>3679</v>
      </c>
      <c r="H23" s="4" t="s">
        <v>3680</v>
      </c>
      <c r="I23" s="4" t="s">
        <v>3681</v>
      </c>
      <c r="J23" s="4" t="s">
        <v>3682</v>
      </c>
      <c r="K23" s="4" t="s">
        <v>3683</v>
      </c>
      <c r="L23" s="4" t="s">
        <v>3730</v>
      </c>
      <c r="M23" s="4" t="s">
        <v>3685</v>
      </c>
      <c r="N23" s="4" t="s">
        <v>3686</v>
      </c>
      <c r="O23" s="4" t="s">
        <v>3687</v>
      </c>
      <c r="P23" s="4">
        <v>0</v>
      </c>
      <c r="Q23" s="4">
        <v>0</v>
      </c>
      <c r="R23" s="4">
        <v>0</v>
      </c>
      <c r="S23" s="4" t="s">
        <v>3688</v>
      </c>
      <c r="T23" s="3" t="s">
        <v>31</v>
      </c>
      <c r="U23" s="4" t="s">
        <v>31</v>
      </c>
      <c r="V23" s="4"/>
      <c r="W23" s="4" t="s">
        <v>31</v>
      </c>
      <c r="X23" s="4"/>
      <c r="Y23" s="4" t="s">
        <v>3689</v>
      </c>
    </row>
    <row r="24" spans="1:25" x14ac:dyDescent="0.25">
      <c r="A24" s="1">
        <v>14</v>
      </c>
      <c r="B24" t="s">
        <v>87</v>
      </c>
      <c r="C24" s="4" t="s">
        <v>31</v>
      </c>
      <c r="D24" s="4" t="s">
        <v>31</v>
      </c>
      <c r="E24" s="4" t="s">
        <v>3731</v>
      </c>
      <c r="F24" s="3" t="s">
        <v>3678</v>
      </c>
      <c r="G24" s="4" t="s">
        <v>3679</v>
      </c>
      <c r="H24" s="4" t="s">
        <v>3680</v>
      </c>
      <c r="I24" s="4" t="s">
        <v>3681</v>
      </c>
      <c r="J24" s="4" t="s">
        <v>3682</v>
      </c>
      <c r="K24" s="4" t="s">
        <v>3683</v>
      </c>
      <c r="L24" s="4" t="s">
        <v>3709</v>
      </c>
      <c r="M24" s="4" t="s">
        <v>3685</v>
      </c>
      <c r="N24" s="4" t="s">
        <v>3686</v>
      </c>
      <c r="O24" s="4" t="s">
        <v>3687</v>
      </c>
      <c r="P24" s="4">
        <v>0</v>
      </c>
      <c r="Q24" s="4">
        <v>0</v>
      </c>
      <c r="R24" s="4">
        <v>0</v>
      </c>
      <c r="S24" s="4" t="s">
        <v>3688</v>
      </c>
      <c r="T24" s="3" t="s">
        <v>31</v>
      </c>
      <c r="U24" s="4" t="s">
        <v>31</v>
      </c>
      <c r="V24" s="4"/>
      <c r="W24" s="4" t="s">
        <v>31</v>
      </c>
      <c r="X24" s="4"/>
      <c r="Y24" s="4" t="s">
        <v>3689</v>
      </c>
    </row>
    <row r="25" spans="1:25" x14ac:dyDescent="0.25">
      <c r="A25" s="1">
        <v>15</v>
      </c>
      <c r="B25" t="s">
        <v>92</v>
      </c>
      <c r="C25" s="4" t="s">
        <v>31</v>
      </c>
      <c r="D25" s="4" t="s">
        <v>31</v>
      </c>
      <c r="E25" s="4" t="s">
        <v>3732</v>
      </c>
      <c r="F25" s="3" t="s">
        <v>3733</v>
      </c>
      <c r="G25" s="4" t="s">
        <v>3679</v>
      </c>
      <c r="H25" s="4" t="s">
        <v>3680</v>
      </c>
      <c r="I25" s="4" t="s">
        <v>3681</v>
      </c>
      <c r="J25" s="4" t="s">
        <v>3682</v>
      </c>
      <c r="K25" s="4" t="s">
        <v>3683</v>
      </c>
      <c r="L25" s="4" t="s">
        <v>3734</v>
      </c>
      <c r="M25" s="4" t="s">
        <v>3685</v>
      </c>
      <c r="N25" s="4" t="s">
        <v>3686</v>
      </c>
      <c r="O25" s="4" t="s">
        <v>3687</v>
      </c>
      <c r="P25" s="4">
        <v>0</v>
      </c>
      <c r="Q25" s="4">
        <v>0</v>
      </c>
      <c r="R25" s="4">
        <v>0</v>
      </c>
      <c r="S25" s="4" t="s">
        <v>3688</v>
      </c>
      <c r="T25" s="3" t="s">
        <v>31</v>
      </c>
      <c r="U25" s="4" t="s">
        <v>31</v>
      </c>
      <c r="V25" s="4"/>
      <c r="W25" s="4" t="s">
        <v>31</v>
      </c>
      <c r="X25" s="4"/>
      <c r="Y25" s="4" t="s">
        <v>3689</v>
      </c>
    </row>
    <row r="26" spans="1:25" x14ac:dyDescent="0.25">
      <c r="A26" s="1">
        <v>16</v>
      </c>
      <c r="B26" t="s">
        <v>96</v>
      </c>
      <c r="C26" s="4" t="s">
        <v>31</v>
      </c>
      <c r="D26" s="4" t="s">
        <v>31</v>
      </c>
      <c r="E26" s="4" t="s">
        <v>3735</v>
      </c>
      <c r="F26" s="3" t="s">
        <v>3736</v>
      </c>
      <c r="G26" s="4" t="s">
        <v>3679</v>
      </c>
      <c r="H26" s="4" t="s">
        <v>3680</v>
      </c>
      <c r="I26" s="4" t="s">
        <v>3681</v>
      </c>
      <c r="J26" s="4" t="s">
        <v>3682</v>
      </c>
      <c r="K26" s="4" t="s">
        <v>3683</v>
      </c>
      <c r="L26" s="4" t="s">
        <v>3737</v>
      </c>
      <c r="M26" s="4" t="s">
        <v>3685</v>
      </c>
      <c r="N26" s="4" t="s">
        <v>3686</v>
      </c>
      <c r="O26" s="4" t="s">
        <v>3738</v>
      </c>
      <c r="P26" s="4">
        <v>0</v>
      </c>
      <c r="Q26" s="4">
        <v>0</v>
      </c>
      <c r="R26" s="4">
        <v>0</v>
      </c>
      <c r="S26" s="4" t="s">
        <v>3688</v>
      </c>
      <c r="T26" s="3" t="s">
        <v>31</v>
      </c>
      <c r="U26" s="4" t="s">
        <v>31</v>
      </c>
      <c r="V26" s="4"/>
      <c r="W26" s="4" t="s">
        <v>31</v>
      </c>
      <c r="X26" s="4"/>
      <c r="Y26" s="4" t="s">
        <v>3739</v>
      </c>
    </row>
    <row r="27" spans="1:25" x14ac:dyDescent="0.25">
      <c r="A27" s="1">
        <v>17</v>
      </c>
      <c r="B27" t="s">
        <v>101</v>
      </c>
      <c r="C27" s="4" t="s">
        <v>31</v>
      </c>
      <c r="D27" s="4" t="s">
        <v>31</v>
      </c>
      <c r="E27" s="4" t="s">
        <v>3740</v>
      </c>
      <c r="F27" s="3" t="s">
        <v>3741</v>
      </c>
      <c r="G27" s="4" t="s">
        <v>3679</v>
      </c>
      <c r="H27" s="4" t="s">
        <v>3680</v>
      </c>
      <c r="I27" s="4" t="s">
        <v>3681</v>
      </c>
      <c r="J27" s="4" t="s">
        <v>3682</v>
      </c>
      <c r="K27" s="4" t="s">
        <v>3683</v>
      </c>
      <c r="L27" s="4" t="s">
        <v>3742</v>
      </c>
      <c r="M27" s="4" t="s">
        <v>3685</v>
      </c>
      <c r="N27" s="4" t="s">
        <v>3686</v>
      </c>
      <c r="O27" s="4" t="s">
        <v>3687</v>
      </c>
      <c r="P27" s="4">
        <v>0</v>
      </c>
      <c r="Q27" s="4">
        <v>0</v>
      </c>
      <c r="R27" s="4">
        <v>0</v>
      </c>
      <c r="S27" s="4" t="s">
        <v>3688</v>
      </c>
      <c r="T27" s="3" t="s">
        <v>31</v>
      </c>
      <c r="U27" s="4" t="s">
        <v>31</v>
      </c>
      <c r="V27" s="4"/>
      <c r="W27" s="4" t="s">
        <v>31</v>
      </c>
      <c r="X27" s="4"/>
      <c r="Y27" s="4" t="s">
        <v>31</v>
      </c>
    </row>
    <row r="28" spans="1:25" x14ac:dyDescent="0.25">
      <c r="A28" s="1">
        <v>18</v>
      </c>
      <c r="B28" t="s">
        <v>104</v>
      </c>
      <c r="C28" s="4" t="s">
        <v>31</v>
      </c>
      <c r="D28" s="4" t="s">
        <v>31</v>
      </c>
      <c r="E28" s="4" t="s">
        <v>3743</v>
      </c>
      <c r="F28" s="3" t="s">
        <v>3744</v>
      </c>
      <c r="G28" s="4" t="s">
        <v>3679</v>
      </c>
      <c r="H28" s="4" t="s">
        <v>3680</v>
      </c>
      <c r="I28" s="4" t="s">
        <v>3681</v>
      </c>
      <c r="J28" s="4" t="s">
        <v>3682</v>
      </c>
      <c r="K28" s="4" t="s">
        <v>3683</v>
      </c>
      <c r="L28" s="4" t="s">
        <v>3745</v>
      </c>
      <c r="M28" s="4" t="s">
        <v>3685</v>
      </c>
      <c r="N28" s="4" t="s">
        <v>3686</v>
      </c>
      <c r="O28" s="4" t="s">
        <v>3687</v>
      </c>
      <c r="P28" s="4">
        <v>0</v>
      </c>
      <c r="Q28" s="4">
        <v>0</v>
      </c>
      <c r="R28" s="4">
        <v>0</v>
      </c>
      <c r="S28" s="4" t="s">
        <v>3688</v>
      </c>
      <c r="T28" s="3" t="s">
        <v>31</v>
      </c>
      <c r="U28" s="4" t="s">
        <v>31</v>
      </c>
      <c r="V28" s="4"/>
      <c r="W28" s="4" t="s">
        <v>31</v>
      </c>
      <c r="X28" s="4"/>
      <c r="Y28" s="4" t="s">
        <v>3689</v>
      </c>
    </row>
    <row r="29" spans="1:25" x14ac:dyDescent="0.25">
      <c r="A29" s="1">
        <v>19</v>
      </c>
      <c r="B29" t="s">
        <v>109</v>
      </c>
      <c r="C29" s="4" t="s">
        <v>31</v>
      </c>
      <c r="D29" s="4" t="s">
        <v>31</v>
      </c>
      <c r="E29" s="4" t="s">
        <v>3746</v>
      </c>
      <c r="F29" s="3" t="s">
        <v>3747</v>
      </c>
      <c r="G29" s="4" t="s">
        <v>3679</v>
      </c>
      <c r="H29" s="4" t="s">
        <v>3680</v>
      </c>
      <c r="I29" s="4" t="s">
        <v>3681</v>
      </c>
      <c r="J29" s="4" t="s">
        <v>3682</v>
      </c>
      <c r="K29" s="4" t="s">
        <v>3683</v>
      </c>
      <c r="L29" s="4" t="s">
        <v>3748</v>
      </c>
      <c r="M29" s="4" t="s">
        <v>3685</v>
      </c>
      <c r="N29" s="4" t="s">
        <v>3686</v>
      </c>
      <c r="O29" s="4" t="s">
        <v>3687</v>
      </c>
      <c r="P29" s="4">
        <v>0</v>
      </c>
      <c r="Q29" s="4">
        <v>0</v>
      </c>
      <c r="R29" s="4">
        <v>0</v>
      </c>
      <c r="S29" s="4" t="s">
        <v>3704</v>
      </c>
      <c r="T29" s="3" t="s">
        <v>3749</v>
      </c>
      <c r="U29" s="4" t="s">
        <v>3706</v>
      </c>
      <c r="V29" s="4">
        <v>0</v>
      </c>
      <c r="W29" s="4" t="s">
        <v>31</v>
      </c>
      <c r="X29" s="4"/>
      <c r="Y29" s="4" t="s">
        <v>31</v>
      </c>
    </row>
    <row r="30" spans="1:25" x14ac:dyDescent="0.25">
      <c r="A30" s="1">
        <v>20</v>
      </c>
      <c r="B30" t="s">
        <v>114</v>
      </c>
      <c r="C30" s="4" t="s">
        <v>31</v>
      </c>
      <c r="D30" s="4" t="s">
        <v>31</v>
      </c>
      <c r="E30" s="4" t="s">
        <v>3750</v>
      </c>
      <c r="F30" s="3" t="s">
        <v>3751</v>
      </c>
      <c r="G30" s="4" t="s">
        <v>3679</v>
      </c>
      <c r="H30" s="4" t="s">
        <v>3680</v>
      </c>
      <c r="I30" s="4" t="s">
        <v>3681</v>
      </c>
      <c r="J30" s="4" t="s">
        <v>3682</v>
      </c>
      <c r="K30" s="4" t="s">
        <v>3683</v>
      </c>
      <c r="L30" s="4" t="s">
        <v>3752</v>
      </c>
      <c r="M30" s="4" t="s">
        <v>3685</v>
      </c>
      <c r="N30" s="4" t="s">
        <v>3686</v>
      </c>
      <c r="O30" s="4" t="s">
        <v>3687</v>
      </c>
      <c r="P30" s="4">
        <v>0</v>
      </c>
      <c r="Q30" s="4">
        <v>0</v>
      </c>
      <c r="R30" s="4">
        <v>0</v>
      </c>
      <c r="S30" s="4" t="s">
        <v>3688</v>
      </c>
      <c r="T30" s="3" t="s">
        <v>31</v>
      </c>
      <c r="U30" s="4" t="s">
        <v>31</v>
      </c>
      <c r="V30" s="4"/>
      <c r="W30" s="4" t="s">
        <v>31</v>
      </c>
      <c r="X30" s="4"/>
      <c r="Y30" s="4" t="s">
        <v>3739</v>
      </c>
    </row>
    <row r="31" spans="1:25" x14ac:dyDescent="0.25">
      <c r="A31" s="1">
        <v>21</v>
      </c>
      <c r="B31" t="s">
        <v>117</v>
      </c>
      <c r="C31" s="4" t="s">
        <v>31</v>
      </c>
      <c r="D31" s="4" t="s">
        <v>31</v>
      </c>
      <c r="E31" s="4" t="s">
        <v>3753</v>
      </c>
      <c r="F31" s="3" t="s">
        <v>3754</v>
      </c>
      <c r="G31" s="4" t="s">
        <v>3679</v>
      </c>
      <c r="H31" s="4" t="s">
        <v>3680</v>
      </c>
      <c r="I31" s="4" t="s">
        <v>3681</v>
      </c>
      <c r="J31" s="4" t="s">
        <v>3682</v>
      </c>
      <c r="K31" s="4" t="s">
        <v>3683</v>
      </c>
      <c r="L31" s="4" t="s">
        <v>3703</v>
      </c>
      <c r="M31" s="4" t="s">
        <v>3685</v>
      </c>
      <c r="N31" s="4" t="s">
        <v>3686</v>
      </c>
      <c r="O31" s="4" t="s">
        <v>3699</v>
      </c>
      <c r="P31" s="4">
        <v>0</v>
      </c>
      <c r="Q31" s="4">
        <v>0</v>
      </c>
      <c r="R31" s="4">
        <v>0</v>
      </c>
      <c r="S31" s="4" t="s">
        <v>3688</v>
      </c>
      <c r="T31" s="3" t="s">
        <v>31</v>
      </c>
      <c r="U31" s="4" t="s">
        <v>31</v>
      </c>
      <c r="V31" s="4"/>
      <c r="W31" s="4" t="s">
        <v>31</v>
      </c>
      <c r="X31" s="4"/>
      <c r="Y31" s="4" t="s">
        <v>31</v>
      </c>
    </row>
    <row r="32" spans="1:25" x14ac:dyDescent="0.25">
      <c r="A32" s="1">
        <v>22</v>
      </c>
      <c r="B32" t="s">
        <v>121</v>
      </c>
      <c r="C32" s="4" t="s">
        <v>31</v>
      </c>
      <c r="D32" s="4" t="s">
        <v>31</v>
      </c>
      <c r="E32" s="4" t="s">
        <v>3755</v>
      </c>
      <c r="F32" s="3" t="s">
        <v>3756</v>
      </c>
      <c r="G32" s="4" t="s">
        <v>3679</v>
      </c>
      <c r="H32" s="4" t="s">
        <v>3680</v>
      </c>
      <c r="I32" s="4" t="s">
        <v>3681</v>
      </c>
      <c r="J32" s="4" t="s">
        <v>3682</v>
      </c>
      <c r="K32" s="4" t="s">
        <v>3683</v>
      </c>
      <c r="L32" s="4" t="s">
        <v>3757</v>
      </c>
      <c r="M32" s="4" t="s">
        <v>3758</v>
      </c>
      <c r="N32" s="4" t="s">
        <v>3759</v>
      </c>
      <c r="O32" s="4" t="s">
        <v>3687</v>
      </c>
      <c r="P32" s="4">
        <v>0</v>
      </c>
      <c r="Q32" s="4">
        <v>0</v>
      </c>
      <c r="R32" s="4">
        <v>0</v>
      </c>
      <c r="S32" s="4" t="s">
        <v>3704</v>
      </c>
      <c r="T32" s="3" t="s">
        <v>3705</v>
      </c>
      <c r="U32" s="4" t="s">
        <v>3716</v>
      </c>
      <c r="V32" s="4">
        <v>0</v>
      </c>
      <c r="W32" s="4" t="s">
        <v>31</v>
      </c>
      <c r="X32" s="4"/>
      <c r="Y32" s="4" t="s">
        <v>31</v>
      </c>
    </row>
    <row r="33" spans="1:25" x14ac:dyDescent="0.25">
      <c r="A33" s="1">
        <v>23</v>
      </c>
      <c r="B33" t="s">
        <v>125</v>
      </c>
      <c r="C33" s="4" t="s">
        <v>31</v>
      </c>
      <c r="D33" s="4" t="s">
        <v>31</v>
      </c>
      <c r="E33" s="4" t="s">
        <v>3760</v>
      </c>
      <c r="F33" s="3" t="s">
        <v>3761</v>
      </c>
      <c r="G33" s="4" t="s">
        <v>3679</v>
      </c>
      <c r="H33" s="4" t="s">
        <v>3680</v>
      </c>
      <c r="I33" s="4" t="s">
        <v>3681</v>
      </c>
      <c r="J33" s="4" t="s">
        <v>3682</v>
      </c>
      <c r="K33" s="4" t="s">
        <v>3683</v>
      </c>
      <c r="L33" s="4" t="s">
        <v>3762</v>
      </c>
      <c r="M33" s="4" t="s">
        <v>3685</v>
      </c>
      <c r="N33" s="4" t="s">
        <v>3686</v>
      </c>
      <c r="O33" s="4" t="s">
        <v>3699</v>
      </c>
      <c r="P33" s="4">
        <v>0</v>
      </c>
      <c r="Q33" s="4">
        <v>0</v>
      </c>
      <c r="R33" s="4">
        <v>0</v>
      </c>
      <c r="S33" s="4" t="s">
        <v>3688</v>
      </c>
      <c r="T33" s="3" t="s">
        <v>31</v>
      </c>
      <c r="U33" s="4" t="s">
        <v>31</v>
      </c>
      <c r="V33" s="4"/>
      <c r="W33" s="4" t="s">
        <v>31</v>
      </c>
      <c r="X33" s="4"/>
      <c r="Y33" s="4" t="s">
        <v>3763</v>
      </c>
    </row>
    <row r="34" spans="1:25" x14ac:dyDescent="0.25">
      <c r="A34" s="1">
        <v>24</v>
      </c>
      <c r="B34" t="s">
        <v>129</v>
      </c>
      <c r="C34" s="4" t="s">
        <v>31</v>
      </c>
      <c r="D34" s="4" t="s">
        <v>31</v>
      </c>
      <c r="E34" s="4" t="s">
        <v>3764</v>
      </c>
      <c r="F34" s="3" t="s">
        <v>3765</v>
      </c>
      <c r="G34" s="4" t="s">
        <v>3679</v>
      </c>
      <c r="H34" s="4" t="s">
        <v>3680</v>
      </c>
      <c r="I34" s="4" t="s">
        <v>3681</v>
      </c>
      <c r="J34" s="4" t="s">
        <v>3682</v>
      </c>
      <c r="K34" s="4" t="s">
        <v>3683</v>
      </c>
      <c r="L34" s="4" t="s">
        <v>3766</v>
      </c>
      <c r="M34" s="4" t="s">
        <v>3685</v>
      </c>
      <c r="N34" s="4" t="s">
        <v>3686</v>
      </c>
      <c r="O34" s="4" t="s">
        <v>3687</v>
      </c>
      <c r="P34" s="4">
        <v>0</v>
      </c>
      <c r="Q34" s="4">
        <v>0</v>
      </c>
      <c r="R34" s="4">
        <v>0</v>
      </c>
      <c r="S34" s="4" t="s">
        <v>3688</v>
      </c>
      <c r="T34" s="3" t="s">
        <v>31</v>
      </c>
      <c r="U34" s="4" t="s">
        <v>31</v>
      </c>
      <c r="V34" s="4"/>
      <c r="W34" s="4" t="s">
        <v>31</v>
      </c>
      <c r="X34" s="4"/>
      <c r="Y34" s="4" t="s">
        <v>31</v>
      </c>
    </row>
    <row r="35" spans="1:25" x14ac:dyDescent="0.25">
      <c r="A35" s="1">
        <v>25</v>
      </c>
      <c r="B35" t="s">
        <v>134</v>
      </c>
      <c r="C35" s="4" t="s">
        <v>31</v>
      </c>
      <c r="D35" s="4" t="s">
        <v>31</v>
      </c>
      <c r="E35" s="4" t="s">
        <v>3767</v>
      </c>
      <c r="F35" s="3" t="s">
        <v>3768</v>
      </c>
      <c r="G35" s="4" t="s">
        <v>3679</v>
      </c>
      <c r="H35" s="4" t="s">
        <v>3680</v>
      </c>
      <c r="I35" s="4" t="s">
        <v>3681</v>
      </c>
      <c r="J35" s="4" t="s">
        <v>3682</v>
      </c>
      <c r="K35" s="4" t="s">
        <v>3683</v>
      </c>
      <c r="L35" s="4" t="s">
        <v>3769</v>
      </c>
      <c r="M35" s="4" t="s">
        <v>3685</v>
      </c>
      <c r="N35" s="4" t="s">
        <v>3686</v>
      </c>
      <c r="O35" s="4" t="s">
        <v>3699</v>
      </c>
      <c r="P35" s="4">
        <v>0</v>
      </c>
      <c r="Q35" s="4">
        <v>0</v>
      </c>
      <c r="R35" s="4">
        <v>0</v>
      </c>
      <c r="S35" s="4" t="s">
        <v>3688</v>
      </c>
      <c r="T35" s="3" t="s">
        <v>31</v>
      </c>
      <c r="U35" s="4" t="s">
        <v>31</v>
      </c>
      <c r="V35" s="4"/>
      <c r="W35" s="4" t="s">
        <v>31</v>
      </c>
      <c r="X35" s="4"/>
      <c r="Y35" s="4" t="s">
        <v>3770</v>
      </c>
    </row>
    <row r="36" spans="1:25" x14ac:dyDescent="0.25">
      <c r="A36" s="1">
        <v>26</v>
      </c>
      <c r="B36" t="s">
        <v>138</v>
      </c>
      <c r="C36" s="4" t="s">
        <v>31</v>
      </c>
      <c r="D36" s="4" t="s">
        <v>31</v>
      </c>
      <c r="E36" s="4" t="s">
        <v>3771</v>
      </c>
      <c r="F36" s="3" t="s">
        <v>3772</v>
      </c>
      <c r="G36" s="4" t="s">
        <v>3679</v>
      </c>
      <c r="H36" s="4" t="s">
        <v>3680</v>
      </c>
      <c r="I36" s="4" t="s">
        <v>3681</v>
      </c>
      <c r="J36" s="4" t="s">
        <v>3682</v>
      </c>
      <c r="K36" s="4" t="s">
        <v>3683</v>
      </c>
      <c r="L36" s="4" t="s">
        <v>3722</v>
      </c>
      <c r="M36" s="4" t="s">
        <v>3685</v>
      </c>
      <c r="N36" s="4" t="s">
        <v>3686</v>
      </c>
      <c r="O36" s="4" t="s">
        <v>3687</v>
      </c>
      <c r="P36" s="4">
        <v>0</v>
      </c>
      <c r="Q36" s="4">
        <v>0</v>
      </c>
      <c r="R36" s="4">
        <v>0</v>
      </c>
      <c r="S36" s="4" t="s">
        <v>3688</v>
      </c>
      <c r="T36" s="3" t="s">
        <v>31</v>
      </c>
      <c r="U36" s="4" t="s">
        <v>31</v>
      </c>
      <c r="V36" s="4"/>
      <c r="W36" s="4" t="s">
        <v>31</v>
      </c>
      <c r="X36" s="4"/>
      <c r="Y36" s="4" t="s">
        <v>3689</v>
      </c>
    </row>
    <row r="37" spans="1:25" x14ac:dyDescent="0.25">
      <c r="A37" s="1">
        <v>27</v>
      </c>
      <c r="B37" t="s">
        <v>143</v>
      </c>
      <c r="C37" s="4" t="s">
        <v>31</v>
      </c>
      <c r="D37" s="4" t="s">
        <v>31</v>
      </c>
      <c r="E37" s="4" t="s">
        <v>3773</v>
      </c>
      <c r="F37" s="3" t="s">
        <v>3724</v>
      </c>
      <c r="G37" s="4" t="s">
        <v>3679</v>
      </c>
      <c r="H37" s="4" t="s">
        <v>3680</v>
      </c>
      <c r="I37" s="4" t="s">
        <v>3681</v>
      </c>
      <c r="J37" s="4" t="s">
        <v>3682</v>
      </c>
      <c r="K37" s="4" t="s">
        <v>3683</v>
      </c>
      <c r="L37" s="4" t="s">
        <v>3727</v>
      </c>
      <c r="M37" s="4" t="s">
        <v>3685</v>
      </c>
      <c r="N37" s="4" t="s">
        <v>3686</v>
      </c>
      <c r="O37" s="4" t="s">
        <v>3687</v>
      </c>
      <c r="P37" s="4">
        <v>0</v>
      </c>
      <c r="Q37" s="4">
        <v>0</v>
      </c>
      <c r="R37" s="4">
        <v>0</v>
      </c>
      <c r="S37" s="4" t="s">
        <v>3704</v>
      </c>
      <c r="T37" s="3" t="s">
        <v>3705</v>
      </c>
      <c r="U37" s="4" t="s">
        <v>3716</v>
      </c>
      <c r="V37" s="4">
        <v>0</v>
      </c>
      <c r="W37" s="4" t="s">
        <v>31</v>
      </c>
      <c r="X37" s="4"/>
      <c r="Y37" s="4" t="s">
        <v>31</v>
      </c>
    </row>
    <row r="38" spans="1:25" x14ac:dyDescent="0.25">
      <c r="A38" s="1">
        <v>28</v>
      </c>
      <c r="B38" t="s">
        <v>148</v>
      </c>
      <c r="C38" s="4" t="s">
        <v>31</v>
      </c>
      <c r="D38" s="4" t="s">
        <v>31</v>
      </c>
      <c r="E38" s="4" t="s">
        <v>3774</v>
      </c>
      <c r="F38" s="3" t="s">
        <v>3775</v>
      </c>
      <c r="G38" s="4" t="s">
        <v>3679</v>
      </c>
      <c r="H38" s="4" t="s">
        <v>3680</v>
      </c>
      <c r="I38" s="4" t="s">
        <v>3681</v>
      </c>
      <c r="J38" s="4" t="s">
        <v>3682</v>
      </c>
      <c r="K38" s="4" t="s">
        <v>3683</v>
      </c>
      <c r="L38" s="4" t="s">
        <v>3776</v>
      </c>
      <c r="M38" s="4" t="s">
        <v>3685</v>
      </c>
      <c r="N38" s="4" t="s">
        <v>3686</v>
      </c>
      <c r="O38" s="4" t="s">
        <v>3687</v>
      </c>
      <c r="P38" s="4">
        <v>0</v>
      </c>
      <c r="Q38" s="4">
        <v>0</v>
      </c>
      <c r="R38" s="4">
        <v>0</v>
      </c>
      <c r="S38" s="4" t="s">
        <v>3704</v>
      </c>
      <c r="T38" s="3" t="s">
        <v>3705</v>
      </c>
      <c r="U38" s="4" t="s">
        <v>3716</v>
      </c>
      <c r="V38" s="4">
        <v>0</v>
      </c>
      <c r="W38" s="4" t="s">
        <v>31</v>
      </c>
      <c r="X38" s="4"/>
      <c r="Y38" s="4" t="s">
        <v>31</v>
      </c>
    </row>
    <row r="39" spans="1:25" x14ac:dyDescent="0.25">
      <c r="A39" s="1">
        <v>29</v>
      </c>
      <c r="B39" t="s">
        <v>152</v>
      </c>
      <c r="C39" s="4" t="s">
        <v>31</v>
      </c>
      <c r="D39" s="4" t="s">
        <v>31</v>
      </c>
      <c r="E39" s="4" t="s">
        <v>3777</v>
      </c>
      <c r="F39" s="3" t="s">
        <v>3778</v>
      </c>
      <c r="G39" s="4" t="s">
        <v>3679</v>
      </c>
      <c r="H39" s="4" t="s">
        <v>3680</v>
      </c>
      <c r="I39" s="4" t="s">
        <v>3681</v>
      </c>
      <c r="J39" s="4" t="s">
        <v>3682</v>
      </c>
      <c r="K39" s="4" t="s">
        <v>3683</v>
      </c>
      <c r="L39" s="4" t="s">
        <v>3712</v>
      </c>
      <c r="M39" s="4" t="s">
        <v>3685</v>
      </c>
      <c r="N39" s="4" t="s">
        <v>3686</v>
      </c>
      <c r="O39" s="4" t="s">
        <v>3687</v>
      </c>
      <c r="P39" s="4">
        <v>0</v>
      </c>
      <c r="Q39" s="4">
        <v>0</v>
      </c>
      <c r="R39" s="4">
        <v>0</v>
      </c>
      <c r="S39" s="4" t="s">
        <v>3704</v>
      </c>
      <c r="T39" s="3" t="s">
        <v>3705</v>
      </c>
      <c r="U39" s="4" t="s">
        <v>3716</v>
      </c>
      <c r="V39" s="4">
        <v>0</v>
      </c>
      <c r="W39" s="4" t="s">
        <v>31</v>
      </c>
      <c r="X39" s="4"/>
      <c r="Y39" s="4" t="s">
        <v>31</v>
      </c>
    </row>
    <row r="40" spans="1:25" x14ac:dyDescent="0.25">
      <c r="A40" s="1">
        <v>30</v>
      </c>
      <c r="B40" t="s">
        <v>155</v>
      </c>
      <c r="C40" s="4" t="s">
        <v>31</v>
      </c>
      <c r="D40" s="4" t="s">
        <v>31</v>
      </c>
      <c r="E40" s="4" t="s">
        <v>3779</v>
      </c>
      <c r="F40" s="3" t="s">
        <v>3780</v>
      </c>
      <c r="G40" s="4" t="s">
        <v>3679</v>
      </c>
      <c r="H40" s="4" t="s">
        <v>3680</v>
      </c>
      <c r="I40" s="4" t="s">
        <v>3681</v>
      </c>
      <c r="J40" s="4" t="s">
        <v>3682</v>
      </c>
      <c r="K40" s="4" t="s">
        <v>3683</v>
      </c>
      <c r="L40" s="4" t="s">
        <v>3781</v>
      </c>
      <c r="M40" s="4" t="s">
        <v>3685</v>
      </c>
      <c r="N40" s="4" t="s">
        <v>3686</v>
      </c>
      <c r="O40" s="4" t="s">
        <v>3687</v>
      </c>
      <c r="P40" s="4">
        <v>0</v>
      </c>
      <c r="Q40" s="4">
        <v>0</v>
      </c>
      <c r="R40" s="4">
        <v>0</v>
      </c>
      <c r="S40" s="4" t="s">
        <v>3704</v>
      </c>
      <c r="T40" s="3" t="s">
        <v>3705</v>
      </c>
      <c r="U40" s="4" t="s">
        <v>3716</v>
      </c>
      <c r="V40" s="4">
        <v>0</v>
      </c>
      <c r="W40" s="4" t="s">
        <v>31</v>
      </c>
      <c r="X40" s="4"/>
      <c r="Y40" s="4" t="s">
        <v>31</v>
      </c>
    </row>
    <row r="41" spans="1:25" x14ac:dyDescent="0.25">
      <c r="A41" s="1">
        <v>31</v>
      </c>
      <c r="B41" t="s">
        <v>159</v>
      </c>
      <c r="C41" s="4" t="s">
        <v>31</v>
      </c>
      <c r="D41" s="4" t="s">
        <v>31</v>
      </c>
      <c r="E41" s="4" t="s">
        <v>3782</v>
      </c>
      <c r="F41" s="3" t="s">
        <v>3721</v>
      </c>
      <c r="G41" s="4" t="s">
        <v>3679</v>
      </c>
      <c r="H41" s="4" t="s">
        <v>3680</v>
      </c>
      <c r="I41" s="4" t="s">
        <v>3681</v>
      </c>
      <c r="J41" s="4" t="s">
        <v>3682</v>
      </c>
      <c r="K41" s="4" t="s">
        <v>3683</v>
      </c>
      <c r="L41" s="4" t="s">
        <v>3722</v>
      </c>
      <c r="M41" s="4" t="s">
        <v>3685</v>
      </c>
      <c r="N41" s="4" t="s">
        <v>3686</v>
      </c>
      <c r="O41" s="4" t="s">
        <v>3687</v>
      </c>
      <c r="P41" s="4">
        <v>0</v>
      </c>
      <c r="Q41" s="4">
        <v>0</v>
      </c>
      <c r="R41" s="4">
        <v>0</v>
      </c>
      <c r="S41" s="4" t="s">
        <v>3688</v>
      </c>
      <c r="T41" s="3" t="s">
        <v>31</v>
      </c>
      <c r="U41" s="4" t="s">
        <v>31</v>
      </c>
      <c r="V41" s="4"/>
      <c r="W41" s="4" t="s">
        <v>31</v>
      </c>
      <c r="X41" s="4"/>
      <c r="Y41" s="4" t="s">
        <v>3689</v>
      </c>
    </row>
    <row r="42" spans="1:25" x14ac:dyDescent="0.25">
      <c r="A42" s="1">
        <v>32</v>
      </c>
      <c r="B42" t="s">
        <v>163</v>
      </c>
      <c r="C42" s="4" t="s">
        <v>31</v>
      </c>
      <c r="D42" s="4" t="s">
        <v>31</v>
      </c>
      <c r="E42" s="4" t="s">
        <v>3783</v>
      </c>
      <c r="F42" s="3" t="s">
        <v>3729</v>
      </c>
      <c r="G42" s="4" t="s">
        <v>3679</v>
      </c>
      <c r="H42" s="4" t="s">
        <v>3680</v>
      </c>
      <c r="I42" s="4" t="s">
        <v>3681</v>
      </c>
      <c r="J42" s="4" t="s">
        <v>3682</v>
      </c>
      <c r="K42" s="4" t="s">
        <v>3683</v>
      </c>
      <c r="L42" s="4" t="s">
        <v>3730</v>
      </c>
      <c r="M42" s="4" t="s">
        <v>3685</v>
      </c>
      <c r="N42" s="4" t="s">
        <v>3686</v>
      </c>
      <c r="O42" s="4" t="s">
        <v>3687</v>
      </c>
      <c r="P42" s="4">
        <v>0</v>
      </c>
      <c r="Q42" s="4">
        <v>0</v>
      </c>
      <c r="R42" s="4">
        <v>0</v>
      </c>
      <c r="S42" s="4" t="s">
        <v>3704</v>
      </c>
      <c r="T42" s="3" t="s">
        <v>3705</v>
      </c>
      <c r="U42" s="4" t="s">
        <v>3716</v>
      </c>
      <c r="V42" s="4">
        <v>0</v>
      </c>
      <c r="W42" s="4" t="s">
        <v>31</v>
      </c>
      <c r="X42" s="4"/>
      <c r="Y42" s="4" t="s">
        <v>31</v>
      </c>
    </row>
    <row r="43" spans="1:25" x14ac:dyDescent="0.25">
      <c r="A43" s="1">
        <v>33</v>
      </c>
      <c r="B43" t="s">
        <v>168</v>
      </c>
      <c r="C43" s="4" t="s">
        <v>31</v>
      </c>
      <c r="D43" s="4" t="s">
        <v>31</v>
      </c>
      <c r="E43" s="4" t="s">
        <v>3784</v>
      </c>
      <c r="F43" s="3" t="s">
        <v>3785</v>
      </c>
      <c r="G43" s="4" t="s">
        <v>3679</v>
      </c>
      <c r="H43" s="4" t="s">
        <v>3680</v>
      </c>
      <c r="I43" s="4" t="s">
        <v>3681</v>
      </c>
      <c r="J43" s="4" t="s">
        <v>3682</v>
      </c>
      <c r="K43" s="4" t="s">
        <v>3683</v>
      </c>
      <c r="L43" s="4" t="s">
        <v>3709</v>
      </c>
      <c r="M43" s="4" t="s">
        <v>3685</v>
      </c>
      <c r="N43" s="4" t="s">
        <v>3686</v>
      </c>
      <c r="O43" s="4" t="s">
        <v>3687</v>
      </c>
      <c r="P43" s="4">
        <v>0</v>
      </c>
      <c r="Q43" s="4">
        <v>0</v>
      </c>
      <c r="R43" s="4">
        <v>0</v>
      </c>
      <c r="S43" s="4" t="s">
        <v>3704</v>
      </c>
      <c r="T43" s="3" t="s">
        <v>3705</v>
      </c>
      <c r="U43" s="4" t="s">
        <v>3716</v>
      </c>
      <c r="V43" s="4">
        <v>0</v>
      </c>
      <c r="W43" s="4" t="s">
        <v>31</v>
      </c>
      <c r="X43" s="4"/>
      <c r="Y43" s="4" t="s">
        <v>31</v>
      </c>
    </row>
    <row r="44" spans="1:25" x14ac:dyDescent="0.25">
      <c r="A44" s="1">
        <v>34</v>
      </c>
      <c r="B44" t="s">
        <v>171</v>
      </c>
      <c r="C44" s="4" t="s">
        <v>31</v>
      </c>
      <c r="D44" s="4" t="s">
        <v>31</v>
      </c>
      <c r="E44" s="4" t="s">
        <v>3786</v>
      </c>
      <c r="F44" s="3" t="s">
        <v>3787</v>
      </c>
      <c r="G44" s="4" t="s">
        <v>3679</v>
      </c>
      <c r="H44" s="4" t="s">
        <v>3680</v>
      </c>
      <c r="I44" s="4" t="s">
        <v>3681</v>
      </c>
      <c r="J44" s="4" t="s">
        <v>3682</v>
      </c>
      <c r="K44" s="4" t="s">
        <v>3683</v>
      </c>
      <c r="L44" s="4" t="s">
        <v>3730</v>
      </c>
      <c r="M44" s="4" t="s">
        <v>3685</v>
      </c>
      <c r="N44" s="4" t="s">
        <v>3686</v>
      </c>
      <c r="O44" s="4" t="s">
        <v>3687</v>
      </c>
      <c r="P44" s="4">
        <v>0</v>
      </c>
      <c r="Q44" s="4">
        <v>0</v>
      </c>
      <c r="R44" s="4">
        <v>0</v>
      </c>
      <c r="S44" s="4" t="s">
        <v>3688</v>
      </c>
      <c r="T44" s="3" t="s">
        <v>31</v>
      </c>
      <c r="U44" s="4" t="s">
        <v>31</v>
      </c>
      <c r="V44" s="4"/>
      <c r="W44" s="4" t="s">
        <v>31</v>
      </c>
      <c r="X44" s="4"/>
      <c r="Y44" s="4" t="s">
        <v>31</v>
      </c>
    </row>
    <row r="45" spans="1:25" x14ac:dyDescent="0.25">
      <c r="A45" s="1">
        <v>35</v>
      </c>
      <c r="B45" t="s">
        <v>175</v>
      </c>
      <c r="C45" s="4" t="s">
        <v>31</v>
      </c>
      <c r="D45" s="4" t="s">
        <v>31</v>
      </c>
      <c r="E45" s="4" t="s">
        <v>3788</v>
      </c>
      <c r="F45" s="3" t="s">
        <v>3789</v>
      </c>
      <c r="G45" s="4" t="s">
        <v>3679</v>
      </c>
      <c r="H45" s="4" t="s">
        <v>3680</v>
      </c>
      <c r="I45" s="4" t="s">
        <v>3681</v>
      </c>
      <c r="J45" s="4" t="s">
        <v>3682</v>
      </c>
      <c r="K45" s="4" t="s">
        <v>3683</v>
      </c>
      <c r="L45" s="4" t="s">
        <v>3790</v>
      </c>
      <c r="M45" s="4" t="s">
        <v>3685</v>
      </c>
      <c r="N45" s="4" t="s">
        <v>3686</v>
      </c>
      <c r="O45" s="4" t="s">
        <v>3699</v>
      </c>
      <c r="P45" s="4">
        <v>0</v>
      </c>
      <c r="Q45" s="4">
        <v>0</v>
      </c>
      <c r="R45" s="4">
        <v>0</v>
      </c>
      <c r="S45" s="4" t="s">
        <v>3688</v>
      </c>
      <c r="T45" s="3" t="s">
        <v>31</v>
      </c>
      <c r="U45" s="4" t="s">
        <v>31</v>
      </c>
      <c r="V45" s="4"/>
      <c r="W45" s="4" t="s">
        <v>31</v>
      </c>
      <c r="X45" s="4"/>
      <c r="Y45" s="4" t="s">
        <v>3791</v>
      </c>
    </row>
    <row r="46" spans="1:25" x14ac:dyDescent="0.25">
      <c r="A46" s="1">
        <v>36</v>
      </c>
      <c r="B46" t="s">
        <v>180</v>
      </c>
      <c r="C46" s="4" t="s">
        <v>31</v>
      </c>
      <c r="D46" s="4" t="s">
        <v>31</v>
      </c>
      <c r="E46" s="4" t="s">
        <v>3792</v>
      </c>
      <c r="F46" s="3" t="s">
        <v>3691</v>
      </c>
      <c r="G46" s="4" t="s">
        <v>3679</v>
      </c>
      <c r="H46" s="4" t="s">
        <v>3680</v>
      </c>
      <c r="I46" s="4" t="s">
        <v>3681</v>
      </c>
      <c r="J46" s="4" t="s">
        <v>3682</v>
      </c>
      <c r="K46" s="4" t="s">
        <v>3683</v>
      </c>
      <c r="L46" s="4" t="s">
        <v>3793</v>
      </c>
      <c r="M46" s="4" t="s">
        <v>3685</v>
      </c>
      <c r="N46" s="4" t="s">
        <v>3686</v>
      </c>
      <c r="O46" s="4" t="s">
        <v>3699</v>
      </c>
      <c r="P46" s="4">
        <v>0</v>
      </c>
      <c r="Q46" s="4">
        <v>0</v>
      </c>
      <c r="R46" s="4">
        <v>0</v>
      </c>
      <c r="S46" s="4" t="s">
        <v>3688</v>
      </c>
      <c r="T46" s="3" t="s">
        <v>31</v>
      </c>
      <c r="U46" s="4" t="s">
        <v>31</v>
      </c>
      <c r="V46" s="4"/>
      <c r="W46" s="4" t="s">
        <v>31</v>
      </c>
      <c r="X46" s="4"/>
      <c r="Y46" s="4" t="s">
        <v>3794</v>
      </c>
    </row>
    <row r="47" spans="1:25" x14ac:dyDescent="0.25">
      <c r="A47" s="1">
        <v>37</v>
      </c>
      <c r="B47" t="s">
        <v>184</v>
      </c>
      <c r="C47" s="4" t="s">
        <v>31</v>
      </c>
      <c r="D47" s="4" t="s">
        <v>31</v>
      </c>
      <c r="E47" s="4" t="s">
        <v>3795</v>
      </c>
      <c r="F47" s="3" t="s">
        <v>3796</v>
      </c>
      <c r="G47" s="4" t="s">
        <v>3679</v>
      </c>
      <c r="H47" s="4" t="s">
        <v>3680</v>
      </c>
      <c r="I47" s="4" t="s">
        <v>3681</v>
      </c>
      <c r="J47" s="4" t="s">
        <v>3682</v>
      </c>
      <c r="K47" s="4" t="s">
        <v>3683</v>
      </c>
      <c r="L47" s="4" t="s">
        <v>3797</v>
      </c>
      <c r="M47" s="4" t="s">
        <v>3685</v>
      </c>
      <c r="N47" s="4" t="s">
        <v>3686</v>
      </c>
      <c r="O47" s="4" t="s">
        <v>3798</v>
      </c>
      <c r="P47" s="4">
        <v>0</v>
      </c>
      <c r="Q47" s="4">
        <v>0</v>
      </c>
      <c r="R47" s="4">
        <v>0</v>
      </c>
      <c r="S47" s="4" t="s">
        <v>3688</v>
      </c>
      <c r="T47" s="3" t="s">
        <v>31</v>
      </c>
      <c r="U47" s="4" t="s">
        <v>31</v>
      </c>
      <c r="V47" s="4"/>
      <c r="W47" s="4" t="s">
        <v>31</v>
      </c>
      <c r="X47" s="4"/>
      <c r="Y47" s="4" t="s">
        <v>31</v>
      </c>
    </row>
    <row r="48" spans="1:25" x14ac:dyDescent="0.25">
      <c r="A48" s="1">
        <v>38</v>
      </c>
      <c r="B48" t="s">
        <v>189</v>
      </c>
      <c r="C48" s="4" t="s">
        <v>31</v>
      </c>
      <c r="D48" s="4" t="s">
        <v>31</v>
      </c>
      <c r="E48" s="4" t="s">
        <v>3799</v>
      </c>
      <c r="F48" s="3" t="s">
        <v>3800</v>
      </c>
      <c r="G48" s="4" t="s">
        <v>3679</v>
      </c>
      <c r="H48" s="4" t="s">
        <v>3680</v>
      </c>
      <c r="I48" s="4" t="s">
        <v>3681</v>
      </c>
      <c r="J48" s="4" t="s">
        <v>3682</v>
      </c>
      <c r="K48" s="4" t="s">
        <v>3683</v>
      </c>
      <c r="L48" s="4" t="s">
        <v>3730</v>
      </c>
      <c r="M48" s="4" t="s">
        <v>3685</v>
      </c>
      <c r="N48" s="4" t="s">
        <v>3686</v>
      </c>
      <c r="O48" s="4" t="s">
        <v>3687</v>
      </c>
      <c r="P48" s="4">
        <v>0</v>
      </c>
      <c r="Q48" s="4">
        <v>0</v>
      </c>
      <c r="R48" s="4">
        <v>0</v>
      </c>
      <c r="S48" s="4" t="s">
        <v>3688</v>
      </c>
      <c r="T48" s="3" t="s">
        <v>31</v>
      </c>
      <c r="U48" s="4" t="s">
        <v>31</v>
      </c>
      <c r="V48" s="4"/>
      <c r="W48" s="4" t="s">
        <v>31</v>
      </c>
      <c r="X48" s="4"/>
      <c r="Y48" s="4" t="s">
        <v>3801</v>
      </c>
    </row>
    <row r="49" spans="1:25" x14ac:dyDescent="0.25">
      <c r="A49" s="1">
        <v>39</v>
      </c>
      <c r="B49" t="s">
        <v>194</v>
      </c>
      <c r="C49" s="4" t="s">
        <v>31</v>
      </c>
      <c r="D49" s="4" t="s">
        <v>31</v>
      </c>
      <c r="E49" s="4" t="s">
        <v>3802</v>
      </c>
      <c r="F49" s="3" t="s">
        <v>3803</v>
      </c>
      <c r="G49" s="4" t="s">
        <v>3679</v>
      </c>
      <c r="H49" s="4" t="s">
        <v>3680</v>
      </c>
      <c r="I49" s="4" t="s">
        <v>3681</v>
      </c>
      <c r="J49" s="4" t="s">
        <v>3682</v>
      </c>
      <c r="K49" s="4" t="s">
        <v>3683</v>
      </c>
      <c r="L49" s="4" t="s">
        <v>3804</v>
      </c>
      <c r="M49" s="4" t="s">
        <v>3685</v>
      </c>
      <c r="N49" s="4" t="s">
        <v>3686</v>
      </c>
      <c r="O49" s="4" t="s">
        <v>3687</v>
      </c>
      <c r="P49" s="4">
        <v>0</v>
      </c>
      <c r="Q49" s="4">
        <v>0</v>
      </c>
      <c r="R49" s="4">
        <v>0</v>
      </c>
      <c r="S49" s="4" t="s">
        <v>3704</v>
      </c>
      <c r="T49" s="3" t="s">
        <v>3705</v>
      </c>
      <c r="U49" s="4" t="s">
        <v>3716</v>
      </c>
      <c r="V49" s="4">
        <v>0</v>
      </c>
      <c r="W49" s="4" t="s">
        <v>31</v>
      </c>
      <c r="X49" s="4"/>
      <c r="Y49" s="4" t="s">
        <v>31</v>
      </c>
    </row>
    <row r="50" spans="1:25" x14ac:dyDescent="0.25">
      <c r="A50" s="1">
        <v>40</v>
      </c>
      <c r="B50" t="s">
        <v>198</v>
      </c>
      <c r="C50" s="4" t="s">
        <v>31</v>
      </c>
      <c r="D50" s="4" t="s">
        <v>31</v>
      </c>
      <c r="E50" s="4" t="s">
        <v>3805</v>
      </c>
      <c r="F50" s="3" t="s">
        <v>3806</v>
      </c>
      <c r="G50" s="4" t="s">
        <v>3679</v>
      </c>
      <c r="H50" s="4" t="s">
        <v>3680</v>
      </c>
      <c r="I50" s="4" t="s">
        <v>3681</v>
      </c>
      <c r="J50" s="4" t="s">
        <v>3682</v>
      </c>
      <c r="K50" s="4" t="s">
        <v>3683</v>
      </c>
      <c r="L50" s="4" t="s">
        <v>3807</v>
      </c>
      <c r="M50" s="4" t="s">
        <v>3685</v>
      </c>
      <c r="N50" s="4" t="s">
        <v>3686</v>
      </c>
      <c r="O50" s="4" t="s">
        <v>3687</v>
      </c>
      <c r="P50" s="4">
        <v>0</v>
      </c>
      <c r="Q50" s="4">
        <v>0</v>
      </c>
      <c r="R50" s="4">
        <v>0</v>
      </c>
      <c r="S50" s="4" t="s">
        <v>3688</v>
      </c>
      <c r="T50" s="3" t="s">
        <v>31</v>
      </c>
      <c r="U50" s="4" t="s">
        <v>31</v>
      </c>
      <c r="V50" s="4"/>
      <c r="W50" s="4" t="s">
        <v>31</v>
      </c>
      <c r="X50" s="4"/>
      <c r="Y50" s="4" t="s">
        <v>3689</v>
      </c>
    </row>
    <row r="51" spans="1:25" x14ac:dyDescent="0.25">
      <c r="A51" s="1">
        <v>41</v>
      </c>
      <c r="B51" t="s">
        <v>201</v>
      </c>
      <c r="C51" s="4" t="s">
        <v>31</v>
      </c>
      <c r="D51" s="4" t="s">
        <v>31</v>
      </c>
      <c r="E51" s="4" t="s">
        <v>3808</v>
      </c>
      <c r="F51" s="3" t="s">
        <v>3809</v>
      </c>
      <c r="G51" s="4" t="s">
        <v>3679</v>
      </c>
      <c r="H51" s="4" t="s">
        <v>3680</v>
      </c>
      <c r="I51" s="4" t="s">
        <v>3681</v>
      </c>
      <c r="J51" s="4" t="s">
        <v>3682</v>
      </c>
      <c r="K51" s="4" t="s">
        <v>3683</v>
      </c>
      <c r="L51" s="4" t="s">
        <v>3810</v>
      </c>
      <c r="M51" s="4" t="s">
        <v>3685</v>
      </c>
      <c r="N51" s="4" t="s">
        <v>3686</v>
      </c>
      <c r="O51" s="4" t="s">
        <v>3699</v>
      </c>
      <c r="P51" s="4">
        <v>0</v>
      </c>
      <c r="Q51" s="4">
        <v>0</v>
      </c>
      <c r="R51" s="4">
        <v>0</v>
      </c>
      <c r="S51" s="4" t="s">
        <v>3688</v>
      </c>
      <c r="T51" s="3" t="s">
        <v>31</v>
      </c>
      <c r="U51" s="4" t="s">
        <v>31</v>
      </c>
      <c r="V51" s="4"/>
      <c r="W51" s="4" t="s">
        <v>31</v>
      </c>
      <c r="X51" s="4"/>
      <c r="Y51" s="4" t="s">
        <v>31</v>
      </c>
    </row>
    <row r="52" spans="1:25" x14ac:dyDescent="0.25">
      <c r="A52" s="1">
        <v>42</v>
      </c>
      <c r="B52" t="s">
        <v>205</v>
      </c>
      <c r="C52" s="4" t="s">
        <v>31</v>
      </c>
      <c r="D52" s="4" t="s">
        <v>31</v>
      </c>
      <c r="E52" s="4" t="s">
        <v>3811</v>
      </c>
      <c r="F52" s="3" t="s">
        <v>3812</v>
      </c>
      <c r="G52" s="4" t="s">
        <v>3679</v>
      </c>
      <c r="H52" s="4" t="s">
        <v>3680</v>
      </c>
      <c r="I52" s="4" t="s">
        <v>3681</v>
      </c>
      <c r="J52" s="4" t="s">
        <v>3682</v>
      </c>
      <c r="K52" s="4" t="s">
        <v>3683</v>
      </c>
      <c r="L52" s="4" t="s">
        <v>3813</v>
      </c>
      <c r="M52" s="4" t="s">
        <v>3685</v>
      </c>
      <c r="N52" s="4" t="s">
        <v>3686</v>
      </c>
      <c r="O52" s="4" t="s">
        <v>3699</v>
      </c>
      <c r="P52" s="4">
        <v>0</v>
      </c>
      <c r="Q52" s="4">
        <v>0</v>
      </c>
      <c r="R52" s="4">
        <v>0</v>
      </c>
      <c r="S52" s="4" t="s">
        <v>3688</v>
      </c>
      <c r="T52" s="3" t="s">
        <v>31</v>
      </c>
      <c r="U52" s="4" t="s">
        <v>31</v>
      </c>
      <c r="V52" s="4"/>
      <c r="W52" s="4" t="s">
        <v>31</v>
      </c>
      <c r="X52" s="4"/>
      <c r="Y52" s="4" t="s">
        <v>31</v>
      </c>
    </row>
    <row r="53" spans="1:25" x14ac:dyDescent="0.25">
      <c r="A53" s="1">
        <v>43</v>
      </c>
      <c r="B53" t="s">
        <v>208</v>
      </c>
      <c r="C53" s="4" t="s">
        <v>31</v>
      </c>
      <c r="D53" s="4" t="s">
        <v>31</v>
      </c>
      <c r="E53" s="4" t="s">
        <v>3814</v>
      </c>
      <c r="F53" s="3" t="s">
        <v>3815</v>
      </c>
      <c r="G53" s="4" t="s">
        <v>3679</v>
      </c>
      <c r="H53" s="4" t="s">
        <v>3680</v>
      </c>
      <c r="I53" s="4" t="s">
        <v>3681</v>
      </c>
      <c r="J53" s="4" t="s">
        <v>3682</v>
      </c>
      <c r="K53" s="4" t="s">
        <v>3683</v>
      </c>
      <c r="L53" s="4" t="s">
        <v>3816</v>
      </c>
      <c r="M53" s="4" t="s">
        <v>3685</v>
      </c>
      <c r="N53" s="4" t="s">
        <v>3686</v>
      </c>
      <c r="O53" s="4" t="s">
        <v>3798</v>
      </c>
      <c r="P53" s="4">
        <v>0</v>
      </c>
      <c r="Q53" s="4">
        <v>0</v>
      </c>
      <c r="R53" s="4">
        <v>0</v>
      </c>
      <c r="S53" s="4" t="s">
        <v>3688</v>
      </c>
      <c r="T53" s="3" t="s">
        <v>31</v>
      </c>
      <c r="U53" s="4" t="s">
        <v>31</v>
      </c>
      <c r="V53" s="4"/>
      <c r="W53" s="4" t="s">
        <v>31</v>
      </c>
      <c r="X53" s="4"/>
      <c r="Y53" s="4" t="s">
        <v>31</v>
      </c>
    </row>
    <row r="54" spans="1:25" x14ac:dyDescent="0.25">
      <c r="A54" s="1">
        <v>44</v>
      </c>
      <c r="B54" t="s">
        <v>211</v>
      </c>
      <c r="C54" s="4" t="s">
        <v>31</v>
      </c>
      <c r="D54" s="4" t="s">
        <v>31</v>
      </c>
      <c r="E54" s="4" t="s">
        <v>3817</v>
      </c>
      <c r="F54" s="3" t="s">
        <v>3818</v>
      </c>
      <c r="G54" s="4" t="s">
        <v>3679</v>
      </c>
      <c r="H54" s="4" t="s">
        <v>3680</v>
      </c>
      <c r="I54" s="4" t="s">
        <v>3681</v>
      </c>
      <c r="J54" s="4" t="s">
        <v>3682</v>
      </c>
      <c r="K54" s="4" t="s">
        <v>3683</v>
      </c>
      <c r="L54" s="4" t="s">
        <v>3819</v>
      </c>
      <c r="M54" s="4" t="s">
        <v>3685</v>
      </c>
      <c r="N54" s="4" t="s">
        <v>3686</v>
      </c>
      <c r="O54" s="4" t="s">
        <v>3699</v>
      </c>
      <c r="P54" s="4">
        <v>0</v>
      </c>
      <c r="Q54" s="4">
        <v>0</v>
      </c>
      <c r="R54" s="4">
        <v>0</v>
      </c>
      <c r="S54" s="4" t="s">
        <v>3688</v>
      </c>
      <c r="T54" s="3" t="s">
        <v>31</v>
      </c>
      <c r="U54" s="4" t="s">
        <v>31</v>
      </c>
      <c r="V54" s="4"/>
      <c r="W54" s="4" t="s">
        <v>31</v>
      </c>
      <c r="X54" s="4"/>
      <c r="Y54" s="4" t="s">
        <v>3791</v>
      </c>
    </row>
    <row r="55" spans="1:25" x14ac:dyDescent="0.25">
      <c r="A55" s="1">
        <v>45</v>
      </c>
      <c r="B55" t="s">
        <v>215</v>
      </c>
      <c r="C55" s="4" t="s">
        <v>31</v>
      </c>
      <c r="D55" s="4" t="s">
        <v>31</v>
      </c>
      <c r="E55" s="4" t="s">
        <v>3820</v>
      </c>
      <c r="F55" s="3" t="s">
        <v>3821</v>
      </c>
      <c r="G55" s="4" t="s">
        <v>3679</v>
      </c>
      <c r="H55" s="4" t="s">
        <v>3680</v>
      </c>
      <c r="I55" s="4" t="s">
        <v>3681</v>
      </c>
      <c r="J55" s="4" t="s">
        <v>3682</v>
      </c>
      <c r="K55" s="4" t="s">
        <v>3683</v>
      </c>
      <c r="L55" s="4" t="s">
        <v>3822</v>
      </c>
      <c r="M55" s="4" t="s">
        <v>3685</v>
      </c>
      <c r="N55" s="4" t="s">
        <v>3686</v>
      </c>
      <c r="O55" s="4" t="s">
        <v>3798</v>
      </c>
      <c r="P55" s="4">
        <v>0</v>
      </c>
      <c r="Q55" s="4">
        <v>0</v>
      </c>
      <c r="R55" s="4">
        <v>0</v>
      </c>
      <c r="S55" s="4" t="s">
        <v>3688</v>
      </c>
      <c r="T55" s="3" t="s">
        <v>31</v>
      </c>
      <c r="U55" s="4" t="s">
        <v>31</v>
      </c>
      <c r="V55" s="4"/>
      <c r="W55" s="4" t="s">
        <v>31</v>
      </c>
      <c r="X55" s="4"/>
      <c r="Y55" s="4" t="s">
        <v>31</v>
      </c>
    </row>
    <row r="56" spans="1:25" x14ac:dyDescent="0.25">
      <c r="A56" s="1">
        <v>46</v>
      </c>
      <c r="B56" t="s">
        <v>219</v>
      </c>
      <c r="C56" s="4" t="s">
        <v>31</v>
      </c>
      <c r="D56" s="4" t="s">
        <v>31</v>
      </c>
      <c r="E56" s="4" t="s">
        <v>3823</v>
      </c>
      <c r="F56" s="3" t="s">
        <v>3824</v>
      </c>
      <c r="G56" s="4" t="s">
        <v>3679</v>
      </c>
      <c r="H56" s="4" t="s">
        <v>3680</v>
      </c>
      <c r="I56" s="4" t="s">
        <v>3681</v>
      </c>
      <c r="J56" s="4" t="s">
        <v>3682</v>
      </c>
      <c r="K56" s="4" t="s">
        <v>3683</v>
      </c>
      <c r="L56" s="4" t="s">
        <v>3825</v>
      </c>
      <c r="M56" s="4" t="s">
        <v>3685</v>
      </c>
      <c r="N56" s="4" t="s">
        <v>3686</v>
      </c>
      <c r="O56" s="4" t="s">
        <v>3798</v>
      </c>
      <c r="P56" s="4">
        <v>0</v>
      </c>
      <c r="Q56" s="4">
        <v>0</v>
      </c>
      <c r="R56" s="4">
        <v>0</v>
      </c>
      <c r="S56" s="4" t="s">
        <v>3688</v>
      </c>
      <c r="T56" s="3" t="s">
        <v>31</v>
      </c>
      <c r="U56" s="4" t="s">
        <v>31</v>
      </c>
      <c r="V56" s="4"/>
      <c r="W56" s="4" t="s">
        <v>31</v>
      </c>
      <c r="X56" s="4"/>
      <c r="Y56" s="4" t="s">
        <v>3826</v>
      </c>
    </row>
    <row r="57" spans="1:25" x14ac:dyDescent="0.25">
      <c r="A57" s="1">
        <v>47</v>
      </c>
      <c r="B57" t="s">
        <v>224</v>
      </c>
      <c r="C57" s="4" t="s">
        <v>31</v>
      </c>
      <c r="D57" s="4" t="s">
        <v>31</v>
      </c>
      <c r="E57" s="4" t="s">
        <v>3827</v>
      </c>
      <c r="F57" s="3" t="s">
        <v>3828</v>
      </c>
      <c r="G57" s="4" t="s">
        <v>3679</v>
      </c>
      <c r="H57" s="4" t="s">
        <v>3680</v>
      </c>
      <c r="I57" s="4" t="s">
        <v>3681</v>
      </c>
      <c r="J57" s="4" t="s">
        <v>3682</v>
      </c>
      <c r="K57" s="4" t="s">
        <v>3683</v>
      </c>
      <c r="L57" s="4" t="s">
        <v>3829</v>
      </c>
      <c r="M57" s="4" t="s">
        <v>3685</v>
      </c>
      <c r="N57" s="4" t="s">
        <v>3686</v>
      </c>
      <c r="O57" s="4" t="s">
        <v>3798</v>
      </c>
      <c r="P57" s="4">
        <v>0</v>
      </c>
      <c r="Q57" s="4">
        <v>0</v>
      </c>
      <c r="R57" s="4">
        <v>0</v>
      </c>
      <c r="S57" s="4" t="s">
        <v>3688</v>
      </c>
      <c r="T57" s="3" t="s">
        <v>31</v>
      </c>
      <c r="U57" s="4" t="s">
        <v>31</v>
      </c>
      <c r="V57" s="4"/>
      <c r="W57" s="4" t="s">
        <v>31</v>
      </c>
      <c r="X57" s="4"/>
      <c r="Y57" s="4" t="s">
        <v>3830</v>
      </c>
    </row>
    <row r="58" spans="1:25" x14ac:dyDescent="0.25">
      <c r="A58" s="1">
        <v>48</v>
      </c>
      <c r="B58" t="s">
        <v>227</v>
      </c>
      <c r="C58" s="4" t="s">
        <v>31</v>
      </c>
      <c r="D58" s="4" t="s">
        <v>31</v>
      </c>
      <c r="E58" s="4" t="s">
        <v>3831</v>
      </c>
      <c r="F58" s="3" t="s">
        <v>3832</v>
      </c>
      <c r="G58" s="4" t="s">
        <v>3679</v>
      </c>
      <c r="H58" s="4" t="s">
        <v>3680</v>
      </c>
      <c r="I58" s="4" t="s">
        <v>3681</v>
      </c>
      <c r="J58" s="4" t="s">
        <v>3682</v>
      </c>
      <c r="K58" s="4" t="s">
        <v>3683</v>
      </c>
      <c r="L58" s="4" t="s">
        <v>3833</v>
      </c>
      <c r="M58" s="4" t="s">
        <v>3685</v>
      </c>
      <c r="N58" s="4" t="s">
        <v>3686</v>
      </c>
      <c r="O58" s="4" t="s">
        <v>3687</v>
      </c>
      <c r="P58" s="4">
        <v>0</v>
      </c>
      <c r="Q58" s="4">
        <v>0</v>
      </c>
      <c r="R58" s="4">
        <v>0</v>
      </c>
      <c r="S58" s="4" t="s">
        <v>3688</v>
      </c>
      <c r="T58" s="3" t="s">
        <v>31</v>
      </c>
      <c r="U58" s="4" t="s">
        <v>31</v>
      </c>
      <c r="V58" s="4"/>
      <c r="W58" s="4" t="s">
        <v>31</v>
      </c>
      <c r="X58" s="4"/>
      <c r="Y58" s="4" t="s">
        <v>3834</v>
      </c>
    </row>
    <row r="59" spans="1:25" x14ac:dyDescent="0.25">
      <c r="A59" s="1">
        <v>49</v>
      </c>
      <c r="B59" t="s">
        <v>231</v>
      </c>
      <c r="C59" s="4" t="s">
        <v>31</v>
      </c>
      <c r="D59" s="4" t="s">
        <v>31</v>
      </c>
      <c r="E59" s="4" t="s">
        <v>3835</v>
      </c>
      <c r="F59" s="3" t="s">
        <v>3836</v>
      </c>
      <c r="G59" s="4" t="s">
        <v>3679</v>
      </c>
      <c r="H59" s="4" t="s">
        <v>3680</v>
      </c>
      <c r="I59" s="4" t="s">
        <v>3681</v>
      </c>
      <c r="J59" s="4" t="s">
        <v>3682</v>
      </c>
      <c r="K59" s="4" t="s">
        <v>3683</v>
      </c>
      <c r="L59" s="4" t="s">
        <v>3833</v>
      </c>
      <c r="M59" s="4" t="s">
        <v>3685</v>
      </c>
      <c r="N59" s="4" t="s">
        <v>3686</v>
      </c>
      <c r="O59" s="4" t="s">
        <v>3699</v>
      </c>
      <c r="P59" s="4">
        <v>0</v>
      </c>
      <c r="Q59" s="4">
        <v>0</v>
      </c>
      <c r="R59" s="4">
        <v>0</v>
      </c>
      <c r="S59" s="4" t="s">
        <v>3688</v>
      </c>
      <c r="T59" s="3" t="s">
        <v>31</v>
      </c>
      <c r="U59" s="4" t="s">
        <v>31</v>
      </c>
      <c r="V59" s="4"/>
      <c r="W59" s="4" t="s">
        <v>31</v>
      </c>
      <c r="X59" s="4"/>
      <c r="Y59" s="4" t="s">
        <v>3837</v>
      </c>
    </row>
    <row r="60" spans="1:25" x14ac:dyDescent="0.25">
      <c r="A60" s="1">
        <v>50</v>
      </c>
      <c r="B60" t="s">
        <v>235</v>
      </c>
      <c r="C60" s="4" t="s">
        <v>31</v>
      </c>
      <c r="D60" s="4" t="s">
        <v>31</v>
      </c>
      <c r="E60" s="4" t="s">
        <v>3838</v>
      </c>
      <c r="F60" s="3" t="s">
        <v>3839</v>
      </c>
      <c r="G60" s="4" t="s">
        <v>3679</v>
      </c>
      <c r="H60" s="4" t="s">
        <v>3680</v>
      </c>
      <c r="I60" s="4" t="s">
        <v>3681</v>
      </c>
      <c r="J60" s="4" t="s">
        <v>3682</v>
      </c>
      <c r="K60" s="4" t="s">
        <v>3840</v>
      </c>
      <c r="L60" s="4" t="s">
        <v>3841</v>
      </c>
      <c r="M60" s="4" t="s">
        <v>3685</v>
      </c>
      <c r="N60" s="4" t="s">
        <v>3686</v>
      </c>
      <c r="O60" s="4" t="s">
        <v>3687</v>
      </c>
      <c r="P60" s="4">
        <v>0</v>
      </c>
      <c r="Q60" s="4">
        <v>0</v>
      </c>
      <c r="R60" s="4">
        <v>0</v>
      </c>
      <c r="S60" s="4" t="s">
        <v>3688</v>
      </c>
      <c r="T60" s="3" t="s">
        <v>31</v>
      </c>
      <c r="U60" s="4" t="s">
        <v>31</v>
      </c>
      <c r="V60" s="4"/>
      <c r="W60" s="4" t="s">
        <v>31</v>
      </c>
      <c r="X60" s="4"/>
      <c r="Y60" s="4" t="s">
        <v>31</v>
      </c>
    </row>
    <row r="61" spans="1:25" x14ac:dyDescent="0.25">
      <c r="A61" s="1">
        <v>51</v>
      </c>
      <c r="B61" t="s">
        <v>239</v>
      </c>
      <c r="C61" s="4" t="s">
        <v>31</v>
      </c>
      <c r="D61" s="4" t="s">
        <v>31</v>
      </c>
      <c r="E61" s="4" t="s">
        <v>3842</v>
      </c>
      <c r="F61" s="3" t="s">
        <v>3843</v>
      </c>
      <c r="G61" s="4" t="s">
        <v>3679</v>
      </c>
      <c r="H61" s="4" t="s">
        <v>3680</v>
      </c>
      <c r="I61" s="4" t="s">
        <v>3681</v>
      </c>
      <c r="J61" s="4" t="s">
        <v>3682</v>
      </c>
      <c r="K61" s="4" t="s">
        <v>3840</v>
      </c>
      <c r="L61" s="4" t="s">
        <v>3844</v>
      </c>
      <c r="M61" s="4" t="s">
        <v>3685</v>
      </c>
      <c r="N61" s="4" t="s">
        <v>3686</v>
      </c>
      <c r="O61" s="4" t="s">
        <v>3687</v>
      </c>
      <c r="P61" s="4">
        <v>0</v>
      </c>
      <c r="Q61" s="4">
        <v>0</v>
      </c>
      <c r="R61" s="4">
        <v>0</v>
      </c>
      <c r="S61" s="4" t="s">
        <v>3688</v>
      </c>
      <c r="T61" s="3" t="s">
        <v>31</v>
      </c>
      <c r="U61" s="4" t="s">
        <v>31</v>
      </c>
      <c r="V61" s="4"/>
      <c r="W61" s="4" t="s">
        <v>31</v>
      </c>
      <c r="X61" s="4"/>
      <c r="Y61" s="4" t="s">
        <v>3689</v>
      </c>
    </row>
    <row r="62" spans="1:25" x14ac:dyDescent="0.25">
      <c r="A62" s="1">
        <v>52</v>
      </c>
      <c r="B62" t="s">
        <v>244</v>
      </c>
      <c r="C62" s="4" t="s">
        <v>31</v>
      </c>
      <c r="D62" s="4" t="s">
        <v>31</v>
      </c>
      <c r="E62" s="4" t="s">
        <v>3845</v>
      </c>
      <c r="F62" s="3" t="s">
        <v>3846</v>
      </c>
      <c r="G62" s="4" t="s">
        <v>3679</v>
      </c>
      <c r="H62" s="4" t="s">
        <v>3680</v>
      </c>
      <c r="I62" s="4" t="s">
        <v>3681</v>
      </c>
      <c r="J62" s="4" t="s">
        <v>3682</v>
      </c>
      <c r="K62" s="4" t="s">
        <v>3840</v>
      </c>
      <c r="L62" s="4" t="s">
        <v>3847</v>
      </c>
      <c r="M62" s="4" t="s">
        <v>3685</v>
      </c>
      <c r="N62" s="4" t="s">
        <v>3686</v>
      </c>
      <c r="O62" s="4" t="s">
        <v>3687</v>
      </c>
      <c r="P62" s="4">
        <v>0</v>
      </c>
      <c r="Q62" s="4">
        <v>0</v>
      </c>
      <c r="R62" s="4">
        <v>0</v>
      </c>
      <c r="S62" s="4" t="s">
        <v>3688</v>
      </c>
      <c r="T62" s="3" t="s">
        <v>31</v>
      </c>
      <c r="U62" s="4" t="s">
        <v>31</v>
      </c>
      <c r="V62" s="4"/>
      <c r="W62" s="4" t="s">
        <v>31</v>
      </c>
      <c r="X62" s="4"/>
      <c r="Y62" s="4" t="s">
        <v>3689</v>
      </c>
    </row>
    <row r="63" spans="1:25" x14ac:dyDescent="0.25">
      <c r="A63" s="1">
        <v>53</v>
      </c>
      <c r="B63" t="s">
        <v>248</v>
      </c>
      <c r="C63" s="4" t="s">
        <v>31</v>
      </c>
      <c r="D63" s="4" t="s">
        <v>31</v>
      </c>
      <c r="E63" s="4" t="s">
        <v>3848</v>
      </c>
      <c r="F63" s="3" t="s">
        <v>3729</v>
      </c>
      <c r="G63" s="4" t="s">
        <v>3679</v>
      </c>
      <c r="H63" s="4" t="s">
        <v>3680</v>
      </c>
      <c r="I63" s="4" t="s">
        <v>3681</v>
      </c>
      <c r="J63" s="4" t="s">
        <v>3682</v>
      </c>
      <c r="K63" s="4" t="s">
        <v>3840</v>
      </c>
      <c r="L63" s="4" t="s">
        <v>3849</v>
      </c>
      <c r="M63" s="4" t="s">
        <v>3685</v>
      </c>
      <c r="N63" s="4" t="s">
        <v>3686</v>
      </c>
      <c r="O63" s="4" t="s">
        <v>3687</v>
      </c>
      <c r="P63" s="4">
        <v>0</v>
      </c>
      <c r="Q63" s="4">
        <v>0</v>
      </c>
      <c r="R63" s="4">
        <v>0</v>
      </c>
      <c r="S63" s="4" t="s">
        <v>3688</v>
      </c>
      <c r="T63" s="3" t="s">
        <v>31</v>
      </c>
      <c r="U63" s="4" t="s">
        <v>31</v>
      </c>
      <c r="V63" s="4"/>
      <c r="W63" s="4" t="s">
        <v>31</v>
      </c>
      <c r="X63" s="4"/>
      <c r="Y63" s="4" t="s">
        <v>3689</v>
      </c>
    </row>
    <row r="64" spans="1:25" x14ac:dyDescent="0.25">
      <c r="A64" s="1">
        <v>54</v>
      </c>
      <c r="B64" t="s">
        <v>251</v>
      </c>
      <c r="C64" s="4" t="s">
        <v>31</v>
      </c>
      <c r="D64" s="4" t="s">
        <v>31</v>
      </c>
      <c r="E64" s="4" t="s">
        <v>3850</v>
      </c>
      <c r="F64" s="3" t="s">
        <v>3851</v>
      </c>
      <c r="G64" s="4" t="s">
        <v>3679</v>
      </c>
      <c r="H64" s="4" t="s">
        <v>3680</v>
      </c>
      <c r="I64" s="4" t="s">
        <v>3681</v>
      </c>
      <c r="J64" s="4" t="s">
        <v>3682</v>
      </c>
      <c r="K64" s="4" t="s">
        <v>3840</v>
      </c>
      <c r="L64" s="4" t="s">
        <v>3852</v>
      </c>
      <c r="M64" s="4" t="s">
        <v>3685</v>
      </c>
      <c r="N64" s="4" t="s">
        <v>3686</v>
      </c>
      <c r="O64" s="4" t="s">
        <v>3687</v>
      </c>
      <c r="P64" s="4">
        <v>0</v>
      </c>
      <c r="Q64" s="4">
        <v>0</v>
      </c>
      <c r="R64" s="4">
        <v>0</v>
      </c>
      <c r="S64" s="4" t="s">
        <v>3688</v>
      </c>
      <c r="T64" s="3" t="s">
        <v>31</v>
      </c>
      <c r="U64" s="4" t="s">
        <v>31</v>
      </c>
      <c r="V64" s="4"/>
      <c r="W64" s="4" t="s">
        <v>31</v>
      </c>
      <c r="X64" s="4"/>
      <c r="Y64" s="4" t="s">
        <v>31</v>
      </c>
    </row>
    <row r="65" spans="1:25" x14ac:dyDescent="0.25">
      <c r="A65" s="1">
        <v>55</v>
      </c>
      <c r="B65" t="s">
        <v>255</v>
      </c>
      <c r="C65" s="4" t="s">
        <v>31</v>
      </c>
      <c r="D65" s="4" t="s">
        <v>31</v>
      </c>
      <c r="E65" s="4" t="s">
        <v>3853</v>
      </c>
      <c r="F65" s="3" t="s">
        <v>3854</v>
      </c>
      <c r="G65" s="4" t="s">
        <v>3679</v>
      </c>
      <c r="H65" s="4" t="s">
        <v>3680</v>
      </c>
      <c r="I65" s="4" t="s">
        <v>3681</v>
      </c>
      <c r="J65" s="4" t="s">
        <v>3682</v>
      </c>
      <c r="K65" s="4" t="s">
        <v>3840</v>
      </c>
      <c r="L65" s="4" t="s">
        <v>3855</v>
      </c>
      <c r="M65" s="4" t="s">
        <v>3685</v>
      </c>
      <c r="N65" s="4" t="s">
        <v>3686</v>
      </c>
      <c r="O65" s="4" t="s">
        <v>3699</v>
      </c>
      <c r="P65" s="4">
        <v>0</v>
      </c>
      <c r="Q65" s="4">
        <v>0</v>
      </c>
      <c r="R65" s="4">
        <v>0</v>
      </c>
      <c r="S65" s="4" t="s">
        <v>3688</v>
      </c>
      <c r="T65" s="3" t="s">
        <v>31</v>
      </c>
      <c r="U65" s="4" t="s">
        <v>31</v>
      </c>
      <c r="V65" s="4"/>
      <c r="W65" s="4" t="s">
        <v>31</v>
      </c>
      <c r="X65" s="4"/>
      <c r="Y65" s="4" t="s">
        <v>31</v>
      </c>
    </row>
    <row r="66" spans="1:25" x14ac:dyDescent="0.25">
      <c r="A66" s="1">
        <v>56</v>
      </c>
      <c r="B66" t="s">
        <v>260</v>
      </c>
      <c r="C66" s="4" t="s">
        <v>31</v>
      </c>
      <c r="D66" s="4" t="s">
        <v>31</v>
      </c>
      <c r="E66" s="4" t="s">
        <v>3856</v>
      </c>
      <c r="F66" s="3" t="s">
        <v>3857</v>
      </c>
      <c r="G66" s="4" t="s">
        <v>3679</v>
      </c>
      <c r="H66" s="4" t="s">
        <v>3680</v>
      </c>
      <c r="I66" s="4" t="s">
        <v>3681</v>
      </c>
      <c r="J66" s="4" t="s">
        <v>3682</v>
      </c>
      <c r="K66" s="4" t="s">
        <v>3840</v>
      </c>
      <c r="L66" s="4" t="s">
        <v>3858</v>
      </c>
      <c r="M66" s="4" t="s">
        <v>3685</v>
      </c>
      <c r="N66" s="4" t="s">
        <v>3686</v>
      </c>
      <c r="O66" s="4" t="s">
        <v>3687</v>
      </c>
      <c r="P66" s="4">
        <v>0</v>
      </c>
      <c r="Q66" s="4">
        <v>0</v>
      </c>
      <c r="R66" s="4">
        <v>0</v>
      </c>
      <c r="S66" s="4" t="s">
        <v>3688</v>
      </c>
      <c r="T66" s="3" t="s">
        <v>31</v>
      </c>
      <c r="U66" s="4" t="s">
        <v>31</v>
      </c>
      <c r="V66" s="4"/>
      <c r="W66" s="4" t="s">
        <v>31</v>
      </c>
      <c r="X66" s="4"/>
      <c r="Y66" s="4" t="s">
        <v>3689</v>
      </c>
    </row>
    <row r="67" spans="1:25" x14ac:dyDescent="0.25">
      <c r="A67" s="1">
        <v>57</v>
      </c>
      <c r="B67" t="s">
        <v>264</v>
      </c>
      <c r="C67" s="4" t="s">
        <v>31</v>
      </c>
      <c r="D67" s="4" t="s">
        <v>31</v>
      </c>
      <c r="E67" s="4" t="s">
        <v>3859</v>
      </c>
      <c r="F67" s="3" t="s">
        <v>3718</v>
      </c>
      <c r="G67" s="4" t="s">
        <v>3679</v>
      </c>
      <c r="H67" s="4" t="s">
        <v>3680</v>
      </c>
      <c r="I67" s="4" t="s">
        <v>3681</v>
      </c>
      <c r="J67" s="4" t="s">
        <v>3682</v>
      </c>
      <c r="K67" s="4" t="s">
        <v>3840</v>
      </c>
      <c r="L67" s="4" t="s">
        <v>3860</v>
      </c>
      <c r="M67" s="4" t="s">
        <v>3685</v>
      </c>
      <c r="N67" s="4" t="s">
        <v>3686</v>
      </c>
      <c r="O67" s="4" t="s">
        <v>3687</v>
      </c>
      <c r="P67" s="4">
        <v>0</v>
      </c>
      <c r="Q67" s="4">
        <v>0</v>
      </c>
      <c r="R67" s="4">
        <v>0</v>
      </c>
      <c r="S67" s="4" t="s">
        <v>3688</v>
      </c>
      <c r="T67" s="3" t="s">
        <v>31</v>
      </c>
      <c r="U67" s="4" t="s">
        <v>31</v>
      </c>
      <c r="V67" s="4"/>
      <c r="W67" s="4" t="s">
        <v>31</v>
      </c>
      <c r="X67" s="4"/>
      <c r="Y67" s="4" t="s">
        <v>3689</v>
      </c>
    </row>
    <row r="68" spans="1:25" x14ac:dyDescent="0.25">
      <c r="A68" s="1">
        <v>58</v>
      </c>
      <c r="B68" t="s">
        <v>268</v>
      </c>
      <c r="C68" s="4" t="s">
        <v>31</v>
      </c>
      <c r="D68" s="4" t="s">
        <v>31</v>
      </c>
      <c r="E68" s="4" t="s">
        <v>3861</v>
      </c>
      <c r="F68" s="3" t="s">
        <v>3691</v>
      </c>
      <c r="G68" s="4" t="s">
        <v>3679</v>
      </c>
      <c r="H68" s="4" t="s">
        <v>3680</v>
      </c>
      <c r="I68" s="4" t="s">
        <v>3681</v>
      </c>
      <c r="J68" s="4" t="s">
        <v>3682</v>
      </c>
      <c r="K68" s="4" t="s">
        <v>3840</v>
      </c>
      <c r="L68" s="4" t="s">
        <v>3855</v>
      </c>
      <c r="M68" s="4" t="s">
        <v>3685</v>
      </c>
      <c r="N68" s="4" t="s">
        <v>3686</v>
      </c>
      <c r="O68" s="4" t="s">
        <v>3699</v>
      </c>
      <c r="P68" s="4">
        <v>0</v>
      </c>
      <c r="Q68" s="4">
        <v>0</v>
      </c>
      <c r="R68" s="4">
        <v>0</v>
      </c>
      <c r="S68" s="4" t="s">
        <v>3688</v>
      </c>
      <c r="T68" s="3" t="s">
        <v>31</v>
      </c>
      <c r="U68" s="4" t="s">
        <v>31</v>
      </c>
      <c r="V68" s="4"/>
      <c r="W68" s="4" t="s">
        <v>31</v>
      </c>
      <c r="X68" s="4"/>
      <c r="Y68" s="4" t="s">
        <v>31</v>
      </c>
    </row>
    <row r="69" spans="1:25" x14ac:dyDescent="0.25">
      <c r="A69" s="1">
        <v>59</v>
      </c>
      <c r="B69" t="s">
        <v>271</v>
      </c>
      <c r="C69" s="4" t="s">
        <v>31</v>
      </c>
      <c r="D69" s="4" t="s">
        <v>31</v>
      </c>
      <c r="E69" s="4" t="s">
        <v>3862</v>
      </c>
      <c r="F69" s="3" t="s">
        <v>3787</v>
      </c>
      <c r="G69" s="4" t="s">
        <v>3679</v>
      </c>
      <c r="H69" s="4" t="s">
        <v>3680</v>
      </c>
      <c r="I69" s="4" t="s">
        <v>3681</v>
      </c>
      <c r="J69" s="4" t="s">
        <v>3682</v>
      </c>
      <c r="K69" s="4" t="s">
        <v>3840</v>
      </c>
      <c r="L69" s="4" t="s">
        <v>3849</v>
      </c>
      <c r="M69" s="4" t="s">
        <v>3685</v>
      </c>
      <c r="N69" s="4" t="s">
        <v>3686</v>
      </c>
      <c r="O69" s="4" t="s">
        <v>3687</v>
      </c>
      <c r="P69" s="4">
        <v>0</v>
      </c>
      <c r="Q69" s="4">
        <v>0</v>
      </c>
      <c r="R69" s="4">
        <v>0</v>
      </c>
      <c r="S69" s="4" t="s">
        <v>3688</v>
      </c>
      <c r="T69" s="3" t="s">
        <v>31</v>
      </c>
      <c r="U69" s="4" t="s">
        <v>31</v>
      </c>
      <c r="V69" s="4"/>
      <c r="W69" s="4" t="s">
        <v>31</v>
      </c>
      <c r="X69" s="4"/>
      <c r="Y69" s="4" t="s">
        <v>31</v>
      </c>
    </row>
    <row r="70" spans="1:25" x14ac:dyDescent="0.25">
      <c r="A70" s="1">
        <v>60</v>
      </c>
      <c r="B70" t="s">
        <v>275</v>
      </c>
      <c r="C70" s="4" t="s">
        <v>31</v>
      </c>
      <c r="D70" s="4" t="s">
        <v>31</v>
      </c>
      <c r="E70" s="4" t="s">
        <v>3863</v>
      </c>
      <c r="F70" s="3" t="s">
        <v>3729</v>
      </c>
      <c r="G70" s="4" t="s">
        <v>3679</v>
      </c>
      <c r="H70" s="4" t="s">
        <v>3680</v>
      </c>
      <c r="I70" s="4" t="s">
        <v>3681</v>
      </c>
      <c r="J70" s="4" t="s">
        <v>3682</v>
      </c>
      <c r="K70" s="4" t="s">
        <v>3840</v>
      </c>
      <c r="L70" s="4" t="s">
        <v>3849</v>
      </c>
      <c r="M70" s="4" t="s">
        <v>3685</v>
      </c>
      <c r="N70" s="4" t="s">
        <v>3686</v>
      </c>
      <c r="O70" s="4" t="s">
        <v>3699</v>
      </c>
      <c r="P70" s="4">
        <v>0</v>
      </c>
      <c r="Q70" s="4">
        <v>0</v>
      </c>
      <c r="R70" s="4">
        <v>0</v>
      </c>
      <c r="S70" s="4" t="s">
        <v>3688</v>
      </c>
      <c r="T70" s="3" t="s">
        <v>31</v>
      </c>
      <c r="U70" s="4" t="s">
        <v>31</v>
      </c>
      <c r="V70" s="4"/>
      <c r="W70" s="4" t="s">
        <v>31</v>
      </c>
      <c r="X70" s="4"/>
      <c r="Y70" s="4" t="s">
        <v>31</v>
      </c>
    </row>
    <row r="71" spans="1:25" x14ac:dyDescent="0.25">
      <c r="A71" s="1">
        <v>61</v>
      </c>
      <c r="B71" t="s">
        <v>280</v>
      </c>
      <c r="C71" s="4" t="s">
        <v>31</v>
      </c>
      <c r="D71" s="4" t="s">
        <v>31</v>
      </c>
      <c r="E71" s="4" t="s">
        <v>3864</v>
      </c>
      <c r="F71" s="3" t="s">
        <v>3865</v>
      </c>
      <c r="G71" s="4" t="s">
        <v>3679</v>
      </c>
      <c r="H71" s="4" t="s">
        <v>3680</v>
      </c>
      <c r="I71" s="4" t="s">
        <v>3681</v>
      </c>
      <c r="J71" s="4" t="s">
        <v>3682</v>
      </c>
      <c r="K71" s="4" t="s">
        <v>3840</v>
      </c>
      <c r="L71" s="4" t="s">
        <v>3866</v>
      </c>
      <c r="M71" s="4" t="s">
        <v>3685</v>
      </c>
      <c r="N71" s="4" t="s">
        <v>3686</v>
      </c>
      <c r="O71" s="4" t="s">
        <v>3687</v>
      </c>
      <c r="P71" s="4">
        <v>0</v>
      </c>
      <c r="Q71" s="4">
        <v>0</v>
      </c>
      <c r="R71" s="4">
        <v>0</v>
      </c>
      <c r="S71" s="4" t="s">
        <v>3688</v>
      </c>
      <c r="T71" s="3" t="s">
        <v>31</v>
      </c>
      <c r="U71" s="4" t="s">
        <v>31</v>
      </c>
      <c r="V71" s="4"/>
      <c r="W71" s="4" t="s">
        <v>31</v>
      </c>
      <c r="X71" s="4"/>
      <c r="Y71" s="4" t="s">
        <v>3689</v>
      </c>
    </row>
    <row r="72" spans="1:25" x14ac:dyDescent="0.25">
      <c r="A72" s="1">
        <v>62</v>
      </c>
      <c r="B72" t="s">
        <v>283</v>
      </c>
      <c r="C72" s="4" t="s">
        <v>31</v>
      </c>
      <c r="D72" s="4" t="s">
        <v>31</v>
      </c>
      <c r="E72" s="4" t="s">
        <v>3867</v>
      </c>
      <c r="F72" s="3" t="s">
        <v>3868</v>
      </c>
      <c r="G72" s="4" t="s">
        <v>3679</v>
      </c>
      <c r="H72" s="4" t="s">
        <v>3680</v>
      </c>
      <c r="I72" s="4" t="s">
        <v>3681</v>
      </c>
      <c r="J72" s="4" t="s">
        <v>3682</v>
      </c>
      <c r="K72" s="4" t="s">
        <v>3840</v>
      </c>
      <c r="L72" s="4" t="s">
        <v>3869</v>
      </c>
      <c r="M72" s="4" t="s">
        <v>3685</v>
      </c>
      <c r="N72" s="4" t="s">
        <v>3686</v>
      </c>
      <c r="O72" s="4" t="s">
        <v>3699</v>
      </c>
      <c r="P72" s="4">
        <v>0</v>
      </c>
      <c r="Q72" s="4">
        <v>0</v>
      </c>
      <c r="R72" s="4">
        <v>0</v>
      </c>
      <c r="S72" s="4" t="s">
        <v>3688</v>
      </c>
      <c r="T72" s="3" t="s">
        <v>31</v>
      </c>
      <c r="U72" s="4" t="s">
        <v>31</v>
      </c>
      <c r="V72" s="4"/>
      <c r="W72" s="4" t="s">
        <v>31</v>
      </c>
      <c r="X72" s="4"/>
      <c r="Y72" s="4" t="s">
        <v>31</v>
      </c>
    </row>
    <row r="73" spans="1:25" x14ac:dyDescent="0.25">
      <c r="A73" s="1">
        <v>63</v>
      </c>
      <c r="B73" t="s">
        <v>287</v>
      </c>
      <c r="C73" s="4" t="s">
        <v>31</v>
      </c>
      <c r="D73" s="4" t="s">
        <v>31</v>
      </c>
      <c r="E73" s="4" t="s">
        <v>3870</v>
      </c>
      <c r="F73" s="3" t="s">
        <v>3871</v>
      </c>
      <c r="G73" s="4" t="s">
        <v>3679</v>
      </c>
      <c r="H73" s="4" t="s">
        <v>3680</v>
      </c>
      <c r="I73" s="4" t="s">
        <v>3681</v>
      </c>
      <c r="J73" s="4" t="s">
        <v>3682</v>
      </c>
      <c r="K73" s="4" t="s">
        <v>3840</v>
      </c>
      <c r="L73" s="4" t="s">
        <v>3872</v>
      </c>
      <c r="M73" s="4" t="s">
        <v>3685</v>
      </c>
      <c r="N73" s="4" t="s">
        <v>3686</v>
      </c>
      <c r="O73" s="4" t="s">
        <v>3687</v>
      </c>
      <c r="P73" s="4">
        <v>0</v>
      </c>
      <c r="Q73" s="4">
        <v>0</v>
      </c>
      <c r="R73" s="4">
        <v>0</v>
      </c>
      <c r="S73" s="4" t="s">
        <v>3688</v>
      </c>
      <c r="T73" s="3" t="s">
        <v>31</v>
      </c>
      <c r="U73" s="4" t="s">
        <v>31</v>
      </c>
      <c r="V73" s="4"/>
      <c r="W73" s="4" t="s">
        <v>31</v>
      </c>
      <c r="X73" s="4"/>
      <c r="Y73" s="4" t="s">
        <v>31</v>
      </c>
    </row>
    <row r="74" spans="1:25" x14ac:dyDescent="0.25">
      <c r="A74" s="1">
        <v>64</v>
      </c>
      <c r="B74" t="s">
        <v>290</v>
      </c>
      <c r="C74" s="4" t="s">
        <v>31</v>
      </c>
      <c r="D74" s="4" t="s">
        <v>31</v>
      </c>
      <c r="E74" s="4" t="s">
        <v>3873</v>
      </c>
      <c r="F74" s="3" t="s">
        <v>3874</v>
      </c>
      <c r="G74" s="4" t="s">
        <v>3679</v>
      </c>
      <c r="H74" s="4" t="s">
        <v>3680</v>
      </c>
      <c r="I74" s="4" t="s">
        <v>3681</v>
      </c>
      <c r="J74" s="4" t="s">
        <v>3682</v>
      </c>
      <c r="K74" s="4" t="s">
        <v>3840</v>
      </c>
      <c r="L74" s="4" t="s">
        <v>3875</v>
      </c>
      <c r="M74" s="4" t="s">
        <v>3685</v>
      </c>
      <c r="N74" s="4" t="s">
        <v>3686</v>
      </c>
      <c r="O74" s="4" t="s">
        <v>3687</v>
      </c>
      <c r="P74" s="4">
        <v>0</v>
      </c>
      <c r="Q74" s="4">
        <v>0</v>
      </c>
      <c r="R74" s="4">
        <v>0</v>
      </c>
      <c r="S74" s="4" t="s">
        <v>3688</v>
      </c>
      <c r="T74" s="3" t="s">
        <v>31</v>
      </c>
      <c r="U74" s="4" t="s">
        <v>31</v>
      </c>
      <c r="V74" s="4"/>
      <c r="W74" s="4" t="s">
        <v>31</v>
      </c>
      <c r="X74" s="4"/>
      <c r="Y74" s="4" t="s">
        <v>3689</v>
      </c>
    </row>
    <row r="75" spans="1:25" x14ac:dyDescent="0.25">
      <c r="A75" s="1">
        <v>65</v>
      </c>
      <c r="B75" t="s">
        <v>294</v>
      </c>
      <c r="C75" s="4" t="s">
        <v>31</v>
      </c>
      <c r="D75" s="4" t="s">
        <v>31</v>
      </c>
      <c r="E75" s="4" t="s">
        <v>3876</v>
      </c>
      <c r="F75" s="3" t="s">
        <v>3877</v>
      </c>
      <c r="G75" s="4" t="s">
        <v>3679</v>
      </c>
      <c r="H75" s="4" t="s">
        <v>3680</v>
      </c>
      <c r="I75" s="4" t="s">
        <v>3681</v>
      </c>
      <c r="J75" s="4" t="s">
        <v>3682</v>
      </c>
      <c r="K75" s="4" t="s">
        <v>3840</v>
      </c>
      <c r="L75" s="4" t="s">
        <v>3878</v>
      </c>
      <c r="M75" s="4" t="s">
        <v>3685</v>
      </c>
      <c r="N75" s="4" t="s">
        <v>3686</v>
      </c>
      <c r="O75" s="4" t="s">
        <v>3687</v>
      </c>
      <c r="P75" s="4">
        <v>0</v>
      </c>
      <c r="Q75" s="4">
        <v>0</v>
      </c>
      <c r="R75" s="4">
        <v>0</v>
      </c>
      <c r="S75" s="4" t="s">
        <v>3688</v>
      </c>
      <c r="T75" s="3" t="s">
        <v>31</v>
      </c>
      <c r="U75" s="4" t="s">
        <v>31</v>
      </c>
      <c r="V75" s="4"/>
      <c r="W75" s="4" t="s">
        <v>31</v>
      </c>
      <c r="X75" s="4"/>
      <c r="Y75" s="4" t="s">
        <v>3689</v>
      </c>
    </row>
    <row r="76" spans="1:25" x14ac:dyDescent="0.25">
      <c r="A76" s="1">
        <v>66</v>
      </c>
      <c r="B76" t="s">
        <v>298</v>
      </c>
      <c r="C76" s="4" t="s">
        <v>31</v>
      </c>
      <c r="D76" s="4" t="s">
        <v>31</v>
      </c>
      <c r="E76" s="4" t="s">
        <v>3879</v>
      </c>
      <c r="F76" s="3" t="s">
        <v>3880</v>
      </c>
      <c r="G76" s="4" t="s">
        <v>3679</v>
      </c>
      <c r="H76" s="4" t="s">
        <v>3680</v>
      </c>
      <c r="I76" s="4" t="s">
        <v>3681</v>
      </c>
      <c r="J76" s="4" t="s">
        <v>3682</v>
      </c>
      <c r="K76" s="4" t="s">
        <v>3840</v>
      </c>
      <c r="L76" s="4" t="s">
        <v>3881</v>
      </c>
      <c r="M76" s="4" t="s">
        <v>3685</v>
      </c>
      <c r="N76" s="4" t="s">
        <v>3686</v>
      </c>
      <c r="O76" s="4" t="s">
        <v>3687</v>
      </c>
      <c r="P76" s="4">
        <v>0</v>
      </c>
      <c r="Q76" s="4">
        <v>0</v>
      </c>
      <c r="R76" s="4">
        <v>0</v>
      </c>
      <c r="S76" s="4" t="s">
        <v>3688</v>
      </c>
      <c r="T76" s="3" t="s">
        <v>31</v>
      </c>
      <c r="U76" s="4" t="s">
        <v>31</v>
      </c>
      <c r="V76" s="4"/>
      <c r="W76" s="4" t="s">
        <v>31</v>
      </c>
      <c r="X76" s="4"/>
      <c r="Y76" s="4" t="s">
        <v>3689</v>
      </c>
    </row>
    <row r="77" spans="1:25" x14ac:dyDescent="0.25">
      <c r="A77" s="1">
        <v>67</v>
      </c>
      <c r="B77" t="s">
        <v>301</v>
      </c>
      <c r="C77" s="4" t="s">
        <v>31</v>
      </c>
      <c r="D77" s="4" t="s">
        <v>31</v>
      </c>
      <c r="E77" s="4" t="s">
        <v>3882</v>
      </c>
      <c r="F77" s="3" t="s">
        <v>3883</v>
      </c>
      <c r="G77" s="4" t="s">
        <v>3679</v>
      </c>
      <c r="H77" s="4" t="s">
        <v>3680</v>
      </c>
      <c r="I77" s="4" t="s">
        <v>3681</v>
      </c>
      <c r="J77" s="4" t="s">
        <v>3682</v>
      </c>
      <c r="K77" s="4" t="s">
        <v>3840</v>
      </c>
      <c r="L77" s="4" t="s">
        <v>3884</v>
      </c>
      <c r="M77" s="4" t="s">
        <v>3685</v>
      </c>
      <c r="N77" s="4" t="s">
        <v>3686</v>
      </c>
      <c r="O77" s="4" t="s">
        <v>3699</v>
      </c>
      <c r="P77" s="4">
        <v>0</v>
      </c>
      <c r="Q77" s="4">
        <v>0</v>
      </c>
      <c r="R77" s="4">
        <v>0</v>
      </c>
      <c r="S77" s="4" t="s">
        <v>3688</v>
      </c>
      <c r="T77" s="3" t="s">
        <v>31</v>
      </c>
      <c r="U77" s="4" t="s">
        <v>31</v>
      </c>
      <c r="V77" s="4"/>
      <c r="W77" s="4" t="s">
        <v>31</v>
      </c>
      <c r="X77" s="4"/>
      <c r="Y77" s="4" t="s">
        <v>3689</v>
      </c>
    </row>
    <row r="78" spans="1:25" x14ac:dyDescent="0.25">
      <c r="A78" s="1">
        <v>68</v>
      </c>
      <c r="B78" t="s">
        <v>304</v>
      </c>
      <c r="C78" s="4" t="s">
        <v>31</v>
      </c>
      <c r="D78" s="4" t="s">
        <v>31</v>
      </c>
      <c r="E78" s="4" t="s">
        <v>3885</v>
      </c>
      <c r="F78" s="3" t="s">
        <v>3886</v>
      </c>
      <c r="G78" s="4" t="s">
        <v>3679</v>
      </c>
      <c r="H78" s="4" t="s">
        <v>3680</v>
      </c>
      <c r="I78" s="4" t="s">
        <v>3681</v>
      </c>
      <c r="J78" s="4" t="s">
        <v>3682</v>
      </c>
      <c r="K78" s="4" t="s">
        <v>3840</v>
      </c>
      <c r="L78" s="4" t="s">
        <v>3887</v>
      </c>
      <c r="M78" s="4" t="s">
        <v>3685</v>
      </c>
      <c r="N78" s="4" t="s">
        <v>3686</v>
      </c>
      <c r="O78" s="4" t="s">
        <v>3687</v>
      </c>
      <c r="P78" s="4">
        <v>0</v>
      </c>
      <c r="Q78" s="4">
        <v>0</v>
      </c>
      <c r="R78" s="4">
        <v>0</v>
      </c>
      <c r="S78" s="4" t="s">
        <v>3688</v>
      </c>
      <c r="T78" s="3" t="s">
        <v>31</v>
      </c>
      <c r="U78" s="4" t="s">
        <v>31</v>
      </c>
      <c r="V78" s="4"/>
      <c r="W78" s="4" t="s">
        <v>31</v>
      </c>
      <c r="X78" s="4"/>
      <c r="Y78" s="4" t="s">
        <v>31</v>
      </c>
    </row>
    <row r="79" spans="1:25" x14ac:dyDescent="0.25">
      <c r="A79" s="1">
        <v>69</v>
      </c>
      <c r="B79" t="s">
        <v>306</v>
      </c>
      <c r="C79" s="4" t="s">
        <v>31</v>
      </c>
      <c r="D79" s="4" t="s">
        <v>31</v>
      </c>
      <c r="E79" s="4" t="s">
        <v>3888</v>
      </c>
      <c r="F79" s="3" t="s">
        <v>3889</v>
      </c>
      <c r="G79" s="4" t="s">
        <v>3679</v>
      </c>
      <c r="H79" s="4" t="s">
        <v>3680</v>
      </c>
      <c r="I79" s="4" t="s">
        <v>3681</v>
      </c>
      <c r="J79" s="4" t="s">
        <v>3682</v>
      </c>
      <c r="K79" s="4" t="s">
        <v>3840</v>
      </c>
      <c r="L79" s="4" t="s">
        <v>3890</v>
      </c>
      <c r="M79" s="4" t="s">
        <v>3685</v>
      </c>
      <c r="N79" s="4" t="s">
        <v>3686</v>
      </c>
      <c r="O79" s="4" t="s">
        <v>3687</v>
      </c>
      <c r="P79" s="4">
        <v>0</v>
      </c>
      <c r="Q79" s="4">
        <v>0</v>
      </c>
      <c r="R79" s="4">
        <v>0</v>
      </c>
      <c r="S79" s="4" t="s">
        <v>3688</v>
      </c>
      <c r="T79" s="3" t="s">
        <v>31</v>
      </c>
      <c r="U79" s="4" t="s">
        <v>31</v>
      </c>
      <c r="V79" s="4"/>
      <c r="W79" s="4" t="s">
        <v>31</v>
      </c>
      <c r="X79" s="4"/>
      <c r="Y79" s="4" t="s">
        <v>31</v>
      </c>
    </row>
    <row r="80" spans="1:25" x14ac:dyDescent="0.25">
      <c r="A80" s="1">
        <v>70</v>
      </c>
      <c r="B80" t="s">
        <v>310</v>
      </c>
      <c r="C80" s="4" t="s">
        <v>31</v>
      </c>
      <c r="D80" s="4" t="s">
        <v>31</v>
      </c>
      <c r="E80" s="4" t="s">
        <v>3891</v>
      </c>
      <c r="F80" s="3" t="s">
        <v>3892</v>
      </c>
      <c r="G80" s="4" t="s">
        <v>3679</v>
      </c>
      <c r="H80" s="4" t="s">
        <v>3680</v>
      </c>
      <c r="I80" s="4" t="s">
        <v>3681</v>
      </c>
      <c r="J80" s="4" t="s">
        <v>3682</v>
      </c>
      <c r="K80" s="4" t="s">
        <v>3840</v>
      </c>
      <c r="L80" s="4" t="s">
        <v>3893</v>
      </c>
      <c r="M80" s="4" t="s">
        <v>3685</v>
      </c>
      <c r="N80" s="4" t="s">
        <v>3686</v>
      </c>
      <c r="O80" s="4" t="s">
        <v>3699</v>
      </c>
      <c r="P80" s="4">
        <v>0</v>
      </c>
      <c r="Q80" s="4">
        <v>0</v>
      </c>
      <c r="R80" s="4">
        <v>0</v>
      </c>
      <c r="S80" s="4" t="s">
        <v>3688</v>
      </c>
      <c r="T80" s="3" t="s">
        <v>31</v>
      </c>
      <c r="U80" s="4" t="s">
        <v>31</v>
      </c>
      <c r="V80" s="4"/>
      <c r="W80" s="4" t="s">
        <v>31</v>
      </c>
      <c r="X80" s="4"/>
      <c r="Y80" s="4" t="s">
        <v>31</v>
      </c>
    </row>
    <row r="81" spans="1:25" x14ac:dyDescent="0.25">
      <c r="A81" s="1">
        <v>71</v>
      </c>
      <c r="B81" t="s">
        <v>313</v>
      </c>
      <c r="C81" s="4" t="s">
        <v>31</v>
      </c>
      <c r="D81" s="4" t="s">
        <v>31</v>
      </c>
      <c r="E81" s="4" t="s">
        <v>3894</v>
      </c>
      <c r="F81" s="3" t="s">
        <v>3895</v>
      </c>
      <c r="G81" s="4" t="s">
        <v>3679</v>
      </c>
      <c r="H81" s="4" t="s">
        <v>3680</v>
      </c>
      <c r="I81" s="4" t="s">
        <v>3681</v>
      </c>
      <c r="J81" s="4" t="s">
        <v>3682</v>
      </c>
      <c r="K81" s="4" t="s">
        <v>3840</v>
      </c>
      <c r="L81" s="4" t="s">
        <v>3896</v>
      </c>
      <c r="M81" s="4" t="s">
        <v>3685</v>
      </c>
      <c r="N81" s="4" t="s">
        <v>3686</v>
      </c>
      <c r="O81" s="4" t="s">
        <v>3699</v>
      </c>
      <c r="P81" s="4">
        <v>0</v>
      </c>
      <c r="Q81" s="4">
        <v>0</v>
      </c>
      <c r="R81" s="4">
        <v>0</v>
      </c>
      <c r="S81" s="4" t="s">
        <v>3688</v>
      </c>
      <c r="T81" s="3" t="s">
        <v>31</v>
      </c>
      <c r="U81" s="4" t="s">
        <v>31</v>
      </c>
      <c r="V81" s="4"/>
      <c r="W81" s="4" t="s">
        <v>31</v>
      </c>
      <c r="X81" s="4"/>
      <c r="Y81" s="4" t="s">
        <v>31</v>
      </c>
    </row>
    <row r="82" spans="1:25" x14ac:dyDescent="0.25">
      <c r="A82" s="1">
        <v>72</v>
      </c>
      <c r="B82" t="s">
        <v>317</v>
      </c>
      <c r="C82" s="4" t="s">
        <v>31</v>
      </c>
      <c r="D82" s="4" t="s">
        <v>31</v>
      </c>
      <c r="E82" s="4" t="s">
        <v>3897</v>
      </c>
      <c r="F82" s="3" t="s">
        <v>3898</v>
      </c>
      <c r="G82" s="4" t="s">
        <v>3679</v>
      </c>
      <c r="H82" s="4" t="s">
        <v>3680</v>
      </c>
      <c r="I82" s="4" t="s">
        <v>3681</v>
      </c>
      <c r="J82" s="4" t="s">
        <v>3682</v>
      </c>
      <c r="K82" s="4" t="s">
        <v>3840</v>
      </c>
      <c r="L82" s="4" t="s">
        <v>3896</v>
      </c>
      <c r="M82" s="4" t="s">
        <v>3685</v>
      </c>
      <c r="N82" s="4" t="s">
        <v>3686</v>
      </c>
      <c r="O82" s="4" t="s">
        <v>3687</v>
      </c>
      <c r="P82" s="4">
        <v>0</v>
      </c>
      <c r="Q82" s="4">
        <v>0</v>
      </c>
      <c r="R82" s="4">
        <v>0</v>
      </c>
      <c r="S82" s="4" t="s">
        <v>3688</v>
      </c>
      <c r="T82" s="3" t="s">
        <v>31</v>
      </c>
      <c r="U82" s="4" t="s">
        <v>31</v>
      </c>
      <c r="V82" s="4"/>
      <c r="W82" s="4" t="s">
        <v>31</v>
      </c>
      <c r="X82" s="4"/>
      <c r="Y82" s="4" t="s">
        <v>3689</v>
      </c>
    </row>
    <row r="83" spans="1:25" x14ac:dyDescent="0.25">
      <c r="A83" s="1">
        <v>73</v>
      </c>
      <c r="B83" t="s">
        <v>319</v>
      </c>
      <c r="C83" s="4" t="s">
        <v>31</v>
      </c>
      <c r="D83" s="4" t="s">
        <v>31</v>
      </c>
      <c r="E83" s="4" t="s">
        <v>3899</v>
      </c>
      <c r="F83" s="3" t="s">
        <v>3900</v>
      </c>
      <c r="G83" s="4" t="s">
        <v>3679</v>
      </c>
      <c r="H83" s="4" t="s">
        <v>3680</v>
      </c>
      <c r="I83" s="4" t="s">
        <v>3681</v>
      </c>
      <c r="J83" s="4" t="s">
        <v>3682</v>
      </c>
      <c r="K83" s="4" t="s">
        <v>3840</v>
      </c>
      <c r="L83" s="4" t="s">
        <v>3896</v>
      </c>
      <c r="M83" s="4" t="s">
        <v>3685</v>
      </c>
      <c r="N83" s="4" t="s">
        <v>3686</v>
      </c>
      <c r="O83" s="4" t="s">
        <v>3687</v>
      </c>
      <c r="P83" s="4">
        <v>0</v>
      </c>
      <c r="Q83" s="4">
        <v>0</v>
      </c>
      <c r="R83" s="4">
        <v>0</v>
      </c>
      <c r="S83" s="4" t="s">
        <v>3688</v>
      </c>
      <c r="T83" s="3" t="s">
        <v>31</v>
      </c>
      <c r="U83" s="4" t="s">
        <v>31</v>
      </c>
      <c r="V83" s="4"/>
      <c r="W83" s="4" t="s">
        <v>31</v>
      </c>
      <c r="X83" s="4"/>
      <c r="Y83" s="4" t="s">
        <v>3689</v>
      </c>
    </row>
    <row r="84" spans="1:25" x14ac:dyDescent="0.25">
      <c r="A84" s="1">
        <v>74</v>
      </c>
      <c r="B84" t="s">
        <v>325</v>
      </c>
      <c r="C84" s="4" t="s">
        <v>31</v>
      </c>
      <c r="D84" s="4" t="s">
        <v>31</v>
      </c>
      <c r="E84" s="4" t="s">
        <v>3901</v>
      </c>
      <c r="F84" s="3" t="s">
        <v>3772</v>
      </c>
      <c r="G84" s="4" t="s">
        <v>3679</v>
      </c>
      <c r="H84" s="4" t="s">
        <v>3680</v>
      </c>
      <c r="I84" s="4" t="s">
        <v>3681</v>
      </c>
      <c r="J84" s="4" t="s">
        <v>3682</v>
      </c>
      <c r="K84" s="4" t="s">
        <v>3840</v>
      </c>
      <c r="L84" s="4" t="s">
        <v>3844</v>
      </c>
      <c r="M84" s="4" t="s">
        <v>3685</v>
      </c>
      <c r="N84" s="4" t="s">
        <v>3686</v>
      </c>
      <c r="O84" s="4" t="s">
        <v>3687</v>
      </c>
      <c r="P84" s="4">
        <v>0</v>
      </c>
      <c r="Q84" s="4">
        <v>0</v>
      </c>
      <c r="R84" s="4">
        <v>0</v>
      </c>
      <c r="S84" s="4" t="s">
        <v>3688</v>
      </c>
      <c r="T84" s="3" t="s">
        <v>31</v>
      </c>
      <c r="U84" s="4" t="s">
        <v>31</v>
      </c>
      <c r="V84" s="4"/>
      <c r="W84" s="4" t="s">
        <v>31</v>
      </c>
      <c r="X84" s="4"/>
      <c r="Y84" s="4" t="s">
        <v>3689</v>
      </c>
    </row>
    <row r="85" spans="1:25" x14ac:dyDescent="0.25">
      <c r="A85" s="1">
        <v>75</v>
      </c>
      <c r="B85" t="s">
        <v>330</v>
      </c>
      <c r="C85" s="4" t="s">
        <v>31</v>
      </c>
      <c r="D85" s="4" t="s">
        <v>31</v>
      </c>
      <c r="E85" s="4" t="s">
        <v>3902</v>
      </c>
      <c r="F85" s="3" t="s">
        <v>3903</v>
      </c>
      <c r="G85" s="4" t="s">
        <v>3679</v>
      </c>
      <c r="H85" s="4" t="s">
        <v>3680</v>
      </c>
      <c r="I85" s="4" t="s">
        <v>3681</v>
      </c>
      <c r="J85" s="4" t="s">
        <v>3682</v>
      </c>
      <c r="K85" s="4" t="s">
        <v>3840</v>
      </c>
      <c r="L85" s="4" t="s">
        <v>3904</v>
      </c>
      <c r="M85" s="4" t="s">
        <v>3685</v>
      </c>
      <c r="N85" s="4" t="s">
        <v>3686</v>
      </c>
      <c r="O85" s="4" t="s">
        <v>3687</v>
      </c>
      <c r="P85" s="4">
        <v>0</v>
      </c>
      <c r="Q85" s="4">
        <v>0</v>
      </c>
      <c r="R85" s="4">
        <v>0</v>
      </c>
      <c r="S85" s="4" t="s">
        <v>3688</v>
      </c>
      <c r="T85" s="3" t="s">
        <v>31</v>
      </c>
      <c r="U85" s="4" t="s">
        <v>31</v>
      </c>
      <c r="V85" s="4"/>
      <c r="W85" s="4" t="s">
        <v>31</v>
      </c>
      <c r="X85" s="4"/>
      <c r="Y85" s="4" t="s">
        <v>31</v>
      </c>
    </row>
    <row r="86" spans="1:25" x14ac:dyDescent="0.25">
      <c r="A86" s="1">
        <v>76</v>
      </c>
      <c r="B86" t="s">
        <v>334</v>
      </c>
      <c r="C86" s="4" t="s">
        <v>31</v>
      </c>
      <c r="D86" s="4" t="s">
        <v>31</v>
      </c>
      <c r="E86" s="4" t="s">
        <v>3905</v>
      </c>
      <c r="F86" s="3" t="s">
        <v>3906</v>
      </c>
      <c r="G86" s="4" t="s">
        <v>3679</v>
      </c>
      <c r="H86" s="4" t="s">
        <v>3680</v>
      </c>
      <c r="I86" s="4" t="s">
        <v>3681</v>
      </c>
      <c r="J86" s="4" t="s">
        <v>3682</v>
      </c>
      <c r="K86" s="4" t="s">
        <v>3840</v>
      </c>
      <c r="L86" s="4" t="s">
        <v>3907</v>
      </c>
      <c r="M86" s="4" t="s">
        <v>3685</v>
      </c>
      <c r="N86" s="4" t="s">
        <v>3686</v>
      </c>
      <c r="O86" s="4" t="s">
        <v>3687</v>
      </c>
      <c r="P86" s="4">
        <v>0</v>
      </c>
      <c r="Q86" s="4">
        <v>0</v>
      </c>
      <c r="R86" s="4">
        <v>0</v>
      </c>
      <c r="S86" s="4" t="s">
        <v>3688</v>
      </c>
      <c r="T86" s="3" t="s">
        <v>31</v>
      </c>
      <c r="U86" s="4" t="s">
        <v>31</v>
      </c>
      <c r="V86" s="4"/>
      <c r="W86" s="4" t="s">
        <v>31</v>
      </c>
      <c r="X86" s="4"/>
      <c r="Y86" s="4" t="s">
        <v>31</v>
      </c>
    </row>
    <row r="87" spans="1:25" x14ac:dyDescent="0.25">
      <c r="A87" s="1">
        <v>77</v>
      </c>
      <c r="B87" t="s">
        <v>337</v>
      </c>
      <c r="C87" s="4" t="s">
        <v>31</v>
      </c>
      <c r="D87" s="4" t="s">
        <v>31</v>
      </c>
      <c r="E87" s="4" t="s">
        <v>3908</v>
      </c>
      <c r="F87" s="3" t="s">
        <v>3909</v>
      </c>
      <c r="G87" s="4" t="s">
        <v>3679</v>
      </c>
      <c r="H87" s="4" t="s">
        <v>3680</v>
      </c>
      <c r="I87" s="4" t="s">
        <v>3681</v>
      </c>
      <c r="J87" s="4" t="s">
        <v>3682</v>
      </c>
      <c r="K87" s="4" t="s">
        <v>3840</v>
      </c>
      <c r="L87" s="4" t="s">
        <v>3910</v>
      </c>
      <c r="M87" s="4" t="s">
        <v>3685</v>
      </c>
      <c r="N87" s="4" t="s">
        <v>3686</v>
      </c>
      <c r="O87" s="4" t="s">
        <v>3687</v>
      </c>
      <c r="P87" s="4">
        <v>0</v>
      </c>
      <c r="Q87" s="4">
        <v>0</v>
      </c>
      <c r="R87" s="4">
        <v>0</v>
      </c>
      <c r="S87" s="4" t="s">
        <v>3688</v>
      </c>
      <c r="T87" s="3" t="s">
        <v>31</v>
      </c>
      <c r="U87" s="4" t="s">
        <v>31</v>
      </c>
      <c r="V87" s="4"/>
      <c r="W87" s="4" t="s">
        <v>31</v>
      </c>
      <c r="X87" s="4"/>
      <c r="Y87" s="4" t="s">
        <v>31</v>
      </c>
    </row>
    <row r="88" spans="1:25" x14ac:dyDescent="0.25">
      <c r="A88" s="1">
        <v>78</v>
      </c>
      <c r="B88" t="s">
        <v>341</v>
      </c>
      <c r="C88" s="4" t="s">
        <v>31</v>
      </c>
      <c r="D88" s="4" t="s">
        <v>31</v>
      </c>
      <c r="E88" s="4" t="s">
        <v>3911</v>
      </c>
      <c r="F88" s="3" t="s">
        <v>3912</v>
      </c>
      <c r="G88" s="4" t="s">
        <v>3679</v>
      </c>
      <c r="H88" s="4" t="s">
        <v>3680</v>
      </c>
      <c r="I88" s="4" t="s">
        <v>3681</v>
      </c>
      <c r="J88" s="4" t="s">
        <v>3682</v>
      </c>
      <c r="K88" s="4" t="s">
        <v>3840</v>
      </c>
      <c r="L88" s="4" t="s">
        <v>3913</v>
      </c>
      <c r="M88" s="4" t="s">
        <v>3685</v>
      </c>
      <c r="N88" s="4" t="s">
        <v>3686</v>
      </c>
      <c r="O88" s="4" t="s">
        <v>3687</v>
      </c>
      <c r="P88" s="4">
        <v>0</v>
      </c>
      <c r="Q88" s="4">
        <v>0</v>
      </c>
      <c r="R88" s="4">
        <v>0</v>
      </c>
      <c r="S88" s="4" t="s">
        <v>3688</v>
      </c>
      <c r="T88" s="3" t="s">
        <v>31</v>
      </c>
      <c r="U88" s="4" t="s">
        <v>31</v>
      </c>
      <c r="V88" s="4"/>
      <c r="W88" s="4" t="s">
        <v>31</v>
      </c>
      <c r="X88" s="4"/>
      <c r="Y88" s="4" t="s">
        <v>3914</v>
      </c>
    </row>
    <row r="89" spans="1:25" x14ac:dyDescent="0.25">
      <c r="A89" s="1">
        <v>79</v>
      </c>
      <c r="B89" t="s">
        <v>346</v>
      </c>
      <c r="C89" s="4" t="s">
        <v>31</v>
      </c>
      <c r="D89" s="4" t="s">
        <v>31</v>
      </c>
      <c r="E89" s="4" t="s">
        <v>3915</v>
      </c>
      <c r="F89" s="3" t="s">
        <v>3806</v>
      </c>
      <c r="G89" s="4" t="s">
        <v>3679</v>
      </c>
      <c r="H89" s="4" t="s">
        <v>3680</v>
      </c>
      <c r="I89" s="4" t="s">
        <v>3681</v>
      </c>
      <c r="J89" s="4" t="s">
        <v>3682</v>
      </c>
      <c r="K89" s="4" t="s">
        <v>3840</v>
      </c>
      <c r="L89" s="4" t="s">
        <v>3916</v>
      </c>
      <c r="M89" s="4" t="s">
        <v>3685</v>
      </c>
      <c r="N89" s="4" t="s">
        <v>3686</v>
      </c>
      <c r="O89" s="4" t="s">
        <v>3699</v>
      </c>
      <c r="P89" s="4">
        <v>0</v>
      </c>
      <c r="Q89" s="4">
        <v>0</v>
      </c>
      <c r="R89" s="4">
        <v>0</v>
      </c>
      <c r="S89" s="4" t="s">
        <v>3688</v>
      </c>
      <c r="T89" s="3" t="s">
        <v>31</v>
      </c>
      <c r="U89" s="4" t="s">
        <v>31</v>
      </c>
      <c r="V89" s="4"/>
      <c r="W89" s="4" t="s">
        <v>31</v>
      </c>
      <c r="X89" s="4"/>
      <c r="Y89" s="4" t="s">
        <v>31</v>
      </c>
    </row>
    <row r="90" spans="1:25" x14ac:dyDescent="0.25">
      <c r="A90" s="1">
        <v>80</v>
      </c>
      <c r="B90" t="s">
        <v>349</v>
      </c>
      <c r="C90" s="4" t="s">
        <v>31</v>
      </c>
      <c r="D90" s="4" t="s">
        <v>31</v>
      </c>
      <c r="E90" s="4" t="s">
        <v>3917</v>
      </c>
      <c r="F90" s="3" t="s">
        <v>3918</v>
      </c>
      <c r="G90" s="4" t="s">
        <v>3679</v>
      </c>
      <c r="H90" s="4" t="s">
        <v>3680</v>
      </c>
      <c r="I90" s="4" t="s">
        <v>3681</v>
      </c>
      <c r="J90" s="4" t="s">
        <v>3682</v>
      </c>
      <c r="K90" s="4" t="s">
        <v>3840</v>
      </c>
      <c r="L90" s="4" t="s">
        <v>3919</v>
      </c>
      <c r="M90" s="4" t="s">
        <v>3685</v>
      </c>
      <c r="N90" s="4" t="s">
        <v>3686</v>
      </c>
      <c r="O90" s="4" t="s">
        <v>3699</v>
      </c>
      <c r="P90" s="4">
        <v>0</v>
      </c>
      <c r="Q90" s="4">
        <v>0</v>
      </c>
      <c r="R90" s="4">
        <v>0</v>
      </c>
      <c r="S90" s="4" t="s">
        <v>3688</v>
      </c>
      <c r="T90" s="3" t="s">
        <v>31</v>
      </c>
      <c r="U90" s="4" t="s">
        <v>31</v>
      </c>
      <c r="V90" s="4"/>
      <c r="W90" s="4" t="s">
        <v>31</v>
      </c>
      <c r="X90" s="4"/>
      <c r="Y90" s="4" t="s">
        <v>31</v>
      </c>
    </row>
    <row r="91" spans="1:25" x14ac:dyDescent="0.25">
      <c r="A91" s="1">
        <v>81</v>
      </c>
      <c r="B91" t="s">
        <v>353</v>
      </c>
      <c r="C91" s="4" t="s">
        <v>31</v>
      </c>
      <c r="D91" s="4" t="s">
        <v>31</v>
      </c>
      <c r="E91" s="4" t="s">
        <v>3920</v>
      </c>
      <c r="F91" s="3" t="s">
        <v>3921</v>
      </c>
      <c r="G91" s="4" t="s">
        <v>3679</v>
      </c>
      <c r="H91" s="4" t="s">
        <v>3680</v>
      </c>
      <c r="I91" s="4" t="s">
        <v>3681</v>
      </c>
      <c r="J91" s="4" t="s">
        <v>3682</v>
      </c>
      <c r="K91" s="4" t="s">
        <v>3840</v>
      </c>
      <c r="L91" s="4" t="s">
        <v>3922</v>
      </c>
      <c r="M91" s="4" t="s">
        <v>3685</v>
      </c>
      <c r="N91" s="4" t="s">
        <v>3686</v>
      </c>
      <c r="O91" s="4" t="s">
        <v>3699</v>
      </c>
      <c r="P91" s="4">
        <v>0</v>
      </c>
      <c r="Q91" s="4">
        <v>0</v>
      </c>
      <c r="R91" s="4">
        <v>0</v>
      </c>
      <c r="S91" s="4" t="s">
        <v>3688</v>
      </c>
      <c r="T91" s="3" t="s">
        <v>31</v>
      </c>
      <c r="U91" s="4" t="s">
        <v>31</v>
      </c>
      <c r="V91" s="4"/>
      <c r="W91" s="4" t="s">
        <v>31</v>
      </c>
      <c r="X91" s="4"/>
      <c r="Y91" s="4" t="s">
        <v>31</v>
      </c>
    </row>
    <row r="92" spans="1:25" x14ac:dyDescent="0.25">
      <c r="A92" s="1">
        <v>82</v>
      </c>
      <c r="B92" t="s">
        <v>357</v>
      </c>
      <c r="C92" s="4" t="s">
        <v>31</v>
      </c>
      <c r="D92" s="4" t="s">
        <v>31</v>
      </c>
      <c r="E92" s="4" t="s">
        <v>3923</v>
      </c>
      <c r="F92" s="3" t="s">
        <v>3924</v>
      </c>
      <c r="G92" s="4" t="s">
        <v>3679</v>
      </c>
      <c r="H92" s="4" t="s">
        <v>3680</v>
      </c>
      <c r="I92" s="4" t="s">
        <v>3681</v>
      </c>
      <c r="J92" s="4" t="s">
        <v>3682</v>
      </c>
      <c r="K92" s="4" t="s">
        <v>3840</v>
      </c>
      <c r="L92" s="4" t="s">
        <v>3925</v>
      </c>
      <c r="M92" s="4" t="s">
        <v>3685</v>
      </c>
      <c r="N92" s="4" t="s">
        <v>3686</v>
      </c>
      <c r="O92" s="4" t="s">
        <v>3699</v>
      </c>
      <c r="P92" s="4">
        <v>0</v>
      </c>
      <c r="Q92" s="4">
        <v>0</v>
      </c>
      <c r="R92" s="4">
        <v>0</v>
      </c>
      <c r="S92" s="4" t="s">
        <v>3688</v>
      </c>
      <c r="T92" s="3" t="s">
        <v>31</v>
      </c>
      <c r="U92" s="4" t="s">
        <v>31</v>
      </c>
      <c r="V92" s="4"/>
      <c r="W92" s="4" t="s">
        <v>31</v>
      </c>
      <c r="X92" s="4"/>
      <c r="Y92" s="4" t="s">
        <v>31</v>
      </c>
    </row>
    <row r="93" spans="1:25" x14ac:dyDescent="0.25">
      <c r="A93" s="1">
        <v>83</v>
      </c>
      <c r="B93" t="s">
        <v>361</v>
      </c>
      <c r="C93" s="4" t="s">
        <v>31</v>
      </c>
      <c r="D93" s="4" t="s">
        <v>31</v>
      </c>
      <c r="E93" s="4" t="s">
        <v>3926</v>
      </c>
      <c r="F93" s="3" t="s">
        <v>3927</v>
      </c>
      <c r="G93" s="4" t="s">
        <v>3679</v>
      </c>
      <c r="H93" s="4" t="s">
        <v>3680</v>
      </c>
      <c r="I93" s="4" t="s">
        <v>3681</v>
      </c>
      <c r="J93" s="4" t="s">
        <v>3682</v>
      </c>
      <c r="K93" s="4" t="s">
        <v>3840</v>
      </c>
      <c r="L93" s="4" t="s">
        <v>3858</v>
      </c>
      <c r="M93" s="4" t="s">
        <v>3685</v>
      </c>
      <c r="N93" s="4" t="s">
        <v>3686</v>
      </c>
      <c r="O93" s="4" t="s">
        <v>3687</v>
      </c>
      <c r="P93" s="4">
        <v>0</v>
      </c>
      <c r="Q93" s="4">
        <v>0</v>
      </c>
      <c r="R93" s="4">
        <v>0</v>
      </c>
      <c r="S93" s="4" t="s">
        <v>3688</v>
      </c>
      <c r="T93" s="3" t="s">
        <v>31</v>
      </c>
      <c r="U93" s="4" t="s">
        <v>31</v>
      </c>
      <c r="V93" s="4"/>
      <c r="W93" s="4" t="s">
        <v>31</v>
      </c>
      <c r="X93" s="4"/>
      <c r="Y93" s="4" t="s">
        <v>31</v>
      </c>
    </row>
    <row r="94" spans="1:25" x14ac:dyDescent="0.25">
      <c r="A94" s="1">
        <v>84</v>
      </c>
      <c r="B94" t="s">
        <v>365</v>
      </c>
      <c r="C94" s="4" t="s">
        <v>31</v>
      </c>
      <c r="D94" s="4" t="s">
        <v>31</v>
      </c>
      <c r="E94" s="4" t="s">
        <v>3928</v>
      </c>
      <c r="F94" s="3" t="s">
        <v>3927</v>
      </c>
      <c r="G94" s="4" t="s">
        <v>3679</v>
      </c>
      <c r="H94" s="4" t="s">
        <v>3680</v>
      </c>
      <c r="I94" s="4" t="s">
        <v>3681</v>
      </c>
      <c r="J94" s="4" t="s">
        <v>3682</v>
      </c>
      <c r="K94" s="4" t="s">
        <v>3840</v>
      </c>
      <c r="L94" s="4" t="s">
        <v>3844</v>
      </c>
      <c r="M94" s="4" t="s">
        <v>3685</v>
      </c>
      <c r="N94" s="4" t="s">
        <v>3686</v>
      </c>
      <c r="O94" s="4" t="s">
        <v>3687</v>
      </c>
      <c r="P94" s="4">
        <v>0</v>
      </c>
      <c r="Q94" s="4">
        <v>0</v>
      </c>
      <c r="R94" s="4">
        <v>0</v>
      </c>
      <c r="S94" s="4" t="s">
        <v>3688</v>
      </c>
      <c r="T94" s="3" t="s">
        <v>31</v>
      </c>
      <c r="U94" s="4" t="s">
        <v>31</v>
      </c>
      <c r="V94" s="4"/>
      <c r="W94" s="4" t="s">
        <v>31</v>
      </c>
      <c r="X94" s="4"/>
      <c r="Y94" s="4" t="s">
        <v>31</v>
      </c>
    </row>
    <row r="95" spans="1:25" x14ac:dyDescent="0.25">
      <c r="A95" s="1">
        <v>85</v>
      </c>
      <c r="B95" t="s">
        <v>369</v>
      </c>
      <c r="C95" s="4" t="s">
        <v>31</v>
      </c>
      <c r="D95" s="4" t="s">
        <v>31</v>
      </c>
      <c r="E95" s="4" t="s">
        <v>3929</v>
      </c>
      <c r="F95" s="3" t="s">
        <v>3930</v>
      </c>
      <c r="G95" s="4" t="s">
        <v>3679</v>
      </c>
      <c r="H95" s="4" t="s">
        <v>3680</v>
      </c>
      <c r="I95" s="4" t="s">
        <v>3681</v>
      </c>
      <c r="J95" s="4" t="s">
        <v>3682</v>
      </c>
      <c r="K95" s="4" t="s">
        <v>3840</v>
      </c>
      <c r="L95" s="4" t="s">
        <v>3931</v>
      </c>
      <c r="M95" s="4" t="s">
        <v>3685</v>
      </c>
      <c r="N95" s="4" t="s">
        <v>3686</v>
      </c>
      <c r="O95" s="4" t="s">
        <v>3687</v>
      </c>
      <c r="P95" s="4">
        <v>0</v>
      </c>
      <c r="Q95" s="4">
        <v>0</v>
      </c>
      <c r="R95" s="4">
        <v>0</v>
      </c>
      <c r="S95" s="4" t="s">
        <v>3688</v>
      </c>
      <c r="T95" s="3" t="s">
        <v>31</v>
      </c>
      <c r="U95" s="4" t="s">
        <v>31</v>
      </c>
      <c r="V95" s="4"/>
      <c r="W95" s="4" t="s">
        <v>31</v>
      </c>
      <c r="X95" s="4"/>
      <c r="Y95" s="4" t="s">
        <v>31</v>
      </c>
    </row>
    <row r="96" spans="1:25" x14ac:dyDescent="0.25">
      <c r="A96" s="1">
        <v>86</v>
      </c>
      <c r="B96" t="s">
        <v>372</v>
      </c>
      <c r="C96" s="4" t="s">
        <v>31</v>
      </c>
      <c r="D96" s="4" t="s">
        <v>31</v>
      </c>
      <c r="E96" s="4" t="s">
        <v>3932</v>
      </c>
      <c r="F96" s="3" t="s">
        <v>3775</v>
      </c>
      <c r="G96" s="4" t="s">
        <v>3679</v>
      </c>
      <c r="H96" s="4" t="s">
        <v>3680</v>
      </c>
      <c r="I96" s="4" t="s">
        <v>3681</v>
      </c>
      <c r="J96" s="4" t="s">
        <v>3682</v>
      </c>
      <c r="K96" s="4" t="s">
        <v>3840</v>
      </c>
      <c r="L96" s="4" t="s">
        <v>3866</v>
      </c>
      <c r="M96" s="4" t="s">
        <v>3685</v>
      </c>
      <c r="N96" s="4" t="s">
        <v>3686</v>
      </c>
      <c r="O96" s="4" t="s">
        <v>3687</v>
      </c>
      <c r="P96" s="4">
        <v>0</v>
      </c>
      <c r="Q96" s="4">
        <v>0</v>
      </c>
      <c r="R96" s="4">
        <v>0</v>
      </c>
      <c r="S96" s="4" t="s">
        <v>3688</v>
      </c>
      <c r="T96" s="3" t="s">
        <v>31</v>
      </c>
      <c r="U96" s="4" t="s">
        <v>31</v>
      </c>
      <c r="V96" s="4"/>
      <c r="W96" s="4" t="s">
        <v>31</v>
      </c>
      <c r="X96" s="4"/>
      <c r="Y96" s="4" t="s">
        <v>31</v>
      </c>
    </row>
    <row r="97" spans="1:25" x14ac:dyDescent="0.25">
      <c r="A97" s="1">
        <v>87</v>
      </c>
      <c r="B97" t="s">
        <v>376</v>
      </c>
      <c r="C97" s="4" t="s">
        <v>31</v>
      </c>
      <c r="D97" s="4" t="s">
        <v>31</v>
      </c>
      <c r="E97" s="4" t="s">
        <v>3933</v>
      </c>
      <c r="F97" s="3" t="s">
        <v>3934</v>
      </c>
      <c r="G97" s="4" t="s">
        <v>3679</v>
      </c>
      <c r="H97" s="4" t="s">
        <v>3680</v>
      </c>
      <c r="I97" s="4" t="s">
        <v>3681</v>
      </c>
      <c r="J97" s="4" t="s">
        <v>3682</v>
      </c>
      <c r="K97" s="4" t="s">
        <v>3840</v>
      </c>
      <c r="L97" s="4" t="s">
        <v>3935</v>
      </c>
      <c r="M97" s="4" t="s">
        <v>3685</v>
      </c>
      <c r="N97" s="4" t="s">
        <v>3686</v>
      </c>
      <c r="O97" s="4" t="s">
        <v>3699</v>
      </c>
      <c r="P97" s="4">
        <v>0</v>
      </c>
      <c r="Q97" s="4">
        <v>0</v>
      </c>
      <c r="R97" s="4">
        <v>0</v>
      </c>
      <c r="S97" s="4" t="s">
        <v>3688</v>
      </c>
      <c r="T97" s="3" t="s">
        <v>31</v>
      </c>
      <c r="U97" s="4" t="s">
        <v>31</v>
      </c>
      <c r="V97" s="4"/>
      <c r="W97" s="4" t="s">
        <v>31</v>
      </c>
      <c r="X97" s="4"/>
      <c r="Y97" s="4" t="s">
        <v>31</v>
      </c>
    </row>
    <row r="98" spans="1:25" x14ac:dyDescent="0.25">
      <c r="A98" s="1">
        <v>88</v>
      </c>
      <c r="B98" t="s">
        <v>381</v>
      </c>
      <c r="C98" s="4" t="s">
        <v>31</v>
      </c>
      <c r="D98" s="4" t="s">
        <v>31</v>
      </c>
      <c r="E98" s="4" t="s">
        <v>3936</v>
      </c>
      <c r="F98" s="3" t="s">
        <v>3937</v>
      </c>
      <c r="G98" s="4" t="s">
        <v>3679</v>
      </c>
      <c r="H98" s="4" t="s">
        <v>3680</v>
      </c>
      <c r="I98" s="4" t="s">
        <v>3681</v>
      </c>
      <c r="J98" s="4" t="s">
        <v>3682</v>
      </c>
      <c r="K98" s="4" t="s">
        <v>3840</v>
      </c>
      <c r="L98" s="4" t="s">
        <v>3938</v>
      </c>
      <c r="M98" s="4" t="s">
        <v>3685</v>
      </c>
      <c r="N98" s="4" t="s">
        <v>3686</v>
      </c>
      <c r="O98" s="4" t="s">
        <v>3699</v>
      </c>
      <c r="P98" s="4">
        <v>0</v>
      </c>
      <c r="Q98" s="4">
        <v>0</v>
      </c>
      <c r="R98" s="4">
        <v>0</v>
      </c>
      <c r="S98" s="4" t="s">
        <v>3688</v>
      </c>
      <c r="T98" s="3" t="s">
        <v>31</v>
      </c>
      <c r="U98" s="4" t="s">
        <v>31</v>
      </c>
      <c r="V98" s="4"/>
      <c r="W98" s="4" t="s">
        <v>31</v>
      </c>
      <c r="X98" s="4"/>
      <c r="Y98" s="4" t="s">
        <v>31</v>
      </c>
    </row>
    <row r="99" spans="1:25" x14ac:dyDescent="0.25">
      <c r="A99" s="1">
        <v>89</v>
      </c>
      <c r="B99" t="s">
        <v>385</v>
      </c>
      <c r="C99" s="4" t="s">
        <v>31</v>
      </c>
      <c r="D99" s="4" t="s">
        <v>31</v>
      </c>
      <c r="E99" s="4" t="s">
        <v>3939</v>
      </c>
      <c r="F99" s="3" t="s">
        <v>3940</v>
      </c>
      <c r="G99" s="4" t="s">
        <v>3679</v>
      </c>
      <c r="H99" s="4" t="s">
        <v>3680</v>
      </c>
      <c r="I99" s="4" t="s">
        <v>3681</v>
      </c>
      <c r="J99" s="4" t="s">
        <v>3682</v>
      </c>
      <c r="K99" s="4" t="s">
        <v>3840</v>
      </c>
      <c r="L99" s="4" t="s">
        <v>3941</v>
      </c>
      <c r="M99" s="4" t="s">
        <v>3685</v>
      </c>
      <c r="N99" s="4" t="s">
        <v>3686</v>
      </c>
      <c r="O99" s="4" t="s">
        <v>3699</v>
      </c>
      <c r="P99" s="4">
        <v>0</v>
      </c>
      <c r="Q99" s="4">
        <v>0</v>
      </c>
      <c r="R99" s="4">
        <v>0</v>
      </c>
      <c r="S99" s="4" t="s">
        <v>3688</v>
      </c>
      <c r="T99" s="3" t="s">
        <v>31</v>
      </c>
      <c r="U99" s="4" t="s">
        <v>31</v>
      </c>
      <c r="V99" s="4"/>
      <c r="W99" s="4" t="s">
        <v>31</v>
      </c>
      <c r="X99" s="4"/>
      <c r="Y99" s="4" t="s">
        <v>31</v>
      </c>
    </row>
    <row r="100" spans="1:25" x14ac:dyDescent="0.25">
      <c r="A100" s="1">
        <v>90</v>
      </c>
      <c r="B100" t="s">
        <v>389</v>
      </c>
      <c r="C100" s="4" t="s">
        <v>31</v>
      </c>
      <c r="D100" s="4" t="s">
        <v>31</v>
      </c>
      <c r="E100" s="4" t="s">
        <v>3942</v>
      </c>
      <c r="F100" s="3" t="s">
        <v>3943</v>
      </c>
      <c r="G100" s="4" t="s">
        <v>3679</v>
      </c>
      <c r="H100" s="4" t="s">
        <v>3680</v>
      </c>
      <c r="I100" s="4" t="s">
        <v>3681</v>
      </c>
      <c r="J100" s="4" t="s">
        <v>3682</v>
      </c>
      <c r="K100" s="4" t="s">
        <v>3840</v>
      </c>
      <c r="L100" s="4" t="s">
        <v>3944</v>
      </c>
      <c r="M100" s="4" t="s">
        <v>3685</v>
      </c>
      <c r="N100" s="4" t="s">
        <v>3686</v>
      </c>
      <c r="O100" s="4" t="s">
        <v>3699</v>
      </c>
      <c r="P100" s="4">
        <v>0</v>
      </c>
      <c r="Q100" s="4">
        <v>0</v>
      </c>
      <c r="R100" s="4">
        <v>0</v>
      </c>
      <c r="S100" s="4" t="s">
        <v>3688</v>
      </c>
      <c r="T100" s="3" t="s">
        <v>31</v>
      </c>
      <c r="U100" s="4" t="s">
        <v>31</v>
      </c>
      <c r="V100" s="4"/>
      <c r="W100" s="4" t="s">
        <v>31</v>
      </c>
      <c r="X100" s="4"/>
      <c r="Y100" s="4" t="s">
        <v>31</v>
      </c>
    </row>
    <row r="101" spans="1:25" x14ac:dyDescent="0.25">
      <c r="A101" s="1">
        <v>91</v>
      </c>
      <c r="B101" t="s">
        <v>392</v>
      </c>
      <c r="C101" s="4" t="s">
        <v>31</v>
      </c>
      <c r="D101" s="4" t="s">
        <v>31</v>
      </c>
      <c r="E101" s="4" t="s">
        <v>3945</v>
      </c>
      <c r="F101" s="3" t="s">
        <v>3705</v>
      </c>
      <c r="G101" s="4" t="s">
        <v>3679</v>
      </c>
      <c r="H101" s="4" t="s">
        <v>3680</v>
      </c>
      <c r="I101" s="4" t="s">
        <v>3681</v>
      </c>
      <c r="J101" s="4" t="s">
        <v>3682</v>
      </c>
      <c r="K101" s="4" t="s">
        <v>3840</v>
      </c>
      <c r="L101" s="4" t="s">
        <v>3946</v>
      </c>
      <c r="M101" s="4" t="s">
        <v>3685</v>
      </c>
      <c r="N101" s="4" t="s">
        <v>3686</v>
      </c>
      <c r="O101" s="4" t="s">
        <v>3687</v>
      </c>
      <c r="P101" s="4">
        <v>0</v>
      </c>
      <c r="Q101" s="4">
        <v>0</v>
      </c>
      <c r="R101" s="4">
        <v>0</v>
      </c>
      <c r="S101" s="4" t="s">
        <v>3704</v>
      </c>
      <c r="T101" s="3" t="s">
        <v>3947</v>
      </c>
      <c r="U101" s="4" t="s">
        <v>3716</v>
      </c>
      <c r="V101" s="4">
        <v>0</v>
      </c>
      <c r="W101" s="4" t="s">
        <v>31</v>
      </c>
      <c r="X101" s="4"/>
      <c r="Y101" s="4" t="s">
        <v>31</v>
      </c>
    </row>
    <row r="102" spans="1:25" x14ac:dyDescent="0.25">
      <c r="A102" s="1">
        <v>92</v>
      </c>
      <c r="B102" t="s">
        <v>395</v>
      </c>
      <c r="C102" s="4" t="s">
        <v>31</v>
      </c>
      <c r="D102" s="4" t="s">
        <v>31</v>
      </c>
      <c r="E102" s="4" t="s">
        <v>3948</v>
      </c>
      <c r="F102" s="3" t="s">
        <v>3949</v>
      </c>
      <c r="G102" s="4" t="s">
        <v>3679</v>
      </c>
      <c r="H102" s="4" t="s">
        <v>3680</v>
      </c>
      <c r="I102" s="4" t="s">
        <v>3681</v>
      </c>
      <c r="J102" s="4" t="s">
        <v>3682</v>
      </c>
      <c r="K102" s="4" t="s">
        <v>3840</v>
      </c>
      <c r="L102" s="4" t="s">
        <v>3950</v>
      </c>
      <c r="M102" s="4" t="s">
        <v>3685</v>
      </c>
      <c r="N102" s="4" t="s">
        <v>3686</v>
      </c>
      <c r="O102" s="4" t="s">
        <v>3798</v>
      </c>
      <c r="P102" s="4">
        <v>0</v>
      </c>
      <c r="Q102" s="4">
        <v>0</v>
      </c>
      <c r="R102" s="4">
        <v>0</v>
      </c>
      <c r="S102" s="4" t="s">
        <v>3688</v>
      </c>
      <c r="T102" s="3" t="s">
        <v>31</v>
      </c>
      <c r="U102" s="4" t="s">
        <v>31</v>
      </c>
      <c r="V102" s="4"/>
      <c r="W102" s="4" t="s">
        <v>31</v>
      </c>
      <c r="X102" s="4"/>
      <c r="Y102" s="4" t="s">
        <v>31</v>
      </c>
    </row>
    <row r="103" spans="1:25" x14ac:dyDescent="0.25">
      <c r="A103" s="1">
        <v>93</v>
      </c>
      <c r="B103" t="s">
        <v>398</v>
      </c>
      <c r="C103" s="4" t="s">
        <v>31</v>
      </c>
      <c r="D103" s="4" t="s">
        <v>31</v>
      </c>
      <c r="E103" s="4" t="s">
        <v>3951</v>
      </c>
      <c r="F103" s="3" t="s">
        <v>3952</v>
      </c>
      <c r="G103" s="4" t="s">
        <v>3679</v>
      </c>
      <c r="H103" s="4" t="s">
        <v>3680</v>
      </c>
      <c r="I103" s="4" t="s">
        <v>3681</v>
      </c>
      <c r="J103" s="4" t="s">
        <v>3682</v>
      </c>
      <c r="K103" s="4" t="s">
        <v>3840</v>
      </c>
      <c r="L103" s="4" t="s">
        <v>3953</v>
      </c>
      <c r="M103" s="4" t="s">
        <v>3685</v>
      </c>
      <c r="N103" s="4" t="s">
        <v>3686</v>
      </c>
      <c r="O103" s="4" t="s">
        <v>3699</v>
      </c>
      <c r="P103" s="4">
        <v>0</v>
      </c>
      <c r="Q103" s="4">
        <v>0</v>
      </c>
      <c r="R103" s="4">
        <v>0</v>
      </c>
      <c r="S103" s="4" t="s">
        <v>3688</v>
      </c>
      <c r="T103" s="3" t="s">
        <v>31</v>
      </c>
      <c r="U103" s="4" t="s">
        <v>31</v>
      </c>
      <c r="V103" s="4"/>
      <c r="W103" s="4" t="s">
        <v>31</v>
      </c>
      <c r="X103" s="4"/>
      <c r="Y103" s="4" t="s">
        <v>31</v>
      </c>
    </row>
    <row r="104" spans="1:25" x14ac:dyDescent="0.25">
      <c r="A104" s="1">
        <v>94</v>
      </c>
      <c r="B104" t="s">
        <v>403</v>
      </c>
      <c r="C104" s="4" t="s">
        <v>31</v>
      </c>
      <c r="D104" s="4" t="s">
        <v>31</v>
      </c>
      <c r="E104" s="4" t="s">
        <v>3954</v>
      </c>
      <c r="F104" s="3" t="s">
        <v>3955</v>
      </c>
      <c r="G104" s="4" t="s">
        <v>3679</v>
      </c>
      <c r="H104" s="4" t="s">
        <v>3680</v>
      </c>
      <c r="I104" s="4" t="s">
        <v>3681</v>
      </c>
      <c r="J104" s="4" t="s">
        <v>3682</v>
      </c>
      <c r="K104" s="4" t="s">
        <v>3840</v>
      </c>
      <c r="L104" s="4" t="s">
        <v>3956</v>
      </c>
      <c r="M104" s="4" t="s">
        <v>3685</v>
      </c>
      <c r="N104" s="4" t="s">
        <v>3686</v>
      </c>
      <c r="O104" s="4" t="s">
        <v>3699</v>
      </c>
      <c r="P104" s="4">
        <v>0</v>
      </c>
      <c r="Q104" s="4">
        <v>0</v>
      </c>
      <c r="R104" s="4">
        <v>0</v>
      </c>
      <c r="S104" s="4" t="s">
        <v>3688</v>
      </c>
      <c r="T104" s="3" t="s">
        <v>31</v>
      </c>
      <c r="U104" s="4" t="s">
        <v>31</v>
      </c>
      <c r="V104" s="4"/>
      <c r="W104" s="4" t="s">
        <v>31</v>
      </c>
      <c r="X104" s="4"/>
      <c r="Y104" s="4" t="s">
        <v>31</v>
      </c>
    </row>
    <row r="105" spans="1:25" x14ac:dyDescent="0.25">
      <c r="A105" s="1">
        <v>95</v>
      </c>
      <c r="B105" t="s">
        <v>406</v>
      </c>
      <c r="C105" s="4" t="s">
        <v>31</v>
      </c>
      <c r="D105" s="4" t="s">
        <v>31</v>
      </c>
      <c r="E105" s="4" t="s">
        <v>3957</v>
      </c>
      <c r="F105" s="3" t="s">
        <v>3958</v>
      </c>
      <c r="G105" s="4" t="s">
        <v>3679</v>
      </c>
      <c r="H105" s="4" t="s">
        <v>3959</v>
      </c>
      <c r="I105" s="4" t="s">
        <v>3681</v>
      </c>
      <c r="J105" s="4" t="s">
        <v>3682</v>
      </c>
      <c r="K105" s="4" t="s">
        <v>3840</v>
      </c>
      <c r="L105" s="4" t="s">
        <v>3960</v>
      </c>
      <c r="M105" s="4" t="s">
        <v>3685</v>
      </c>
      <c r="N105" s="4" t="s">
        <v>3686</v>
      </c>
      <c r="O105" s="4" t="s">
        <v>3699</v>
      </c>
      <c r="P105" s="4">
        <v>0</v>
      </c>
      <c r="Q105" s="4">
        <v>0</v>
      </c>
      <c r="R105" s="4">
        <v>0</v>
      </c>
      <c r="S105" s="4" t="s">
        <v>3688</v>
      </c>
      <c r="T105" s="3" t="s">
        <v>31</v>
      </c>
      <c r="U105" s="4" t="s">
        <v>31</v>
      </c>
      <c r="V105" s="4"/>
      <c r="W105" s="4" t="s">
        <v>31</v>
      </c>
      <c r="X105" s="4"/>
      <c r="Y105" s="4" t="s">
        <v>31</v>
      </c>
    </row>
    <row r="106" spans="1:25" x14ac:dyDescent="0.25">
      <c r="A106" s="1">
        <v>96</v>
      </c>
      <c r="B106" t="s">
        <v>409</v>
      </c>
      <c r="C106" s="4" t="s">
        <v>31</v>
      </c>
      <c r="D106" s="4" t="s">
        <v>31</v>
      </c>
      <c r="E106" s="4" t="s">
        <v>3961</v>
      </c>
      <c r="F106" s="3" t="s">
        <v>3962</v>
      </c>
      <c r="G106" s="4" t="s">
        <v>3679</v>
      </c>
      <c r="H106" s="4" t="s">
        <v>3680</v>
      </c>
      <c r="I106" s="4" t="s">
        <v>3681</v>
      </c>
      <c r="J106" s="4" t="s">
        <v>3682</v>
      </c>
      <c r="K106" s="4" t="s">
        <v>3840</v>
      </c>
      <c r="L106" s="4" t="s">
        <v>3963</v>
      </c>
      <c r="M106" s="4" t="s">
        <v>3685</v>
      </c>
      <c r="N106" s="4" t="s">
        <v>3686</v>
      </c>
      <c r="O106" s="4" t="s">
        <v>3699</v>
      </c>
      <c r="P106" s="4">
        <v>0</v>
      </c>
      <c r="Q106" s="4">
        <v>0</v>
      </c>
      <c r="R106" s="4">
        <v>0</v>
      </c>
      <c r="S106" s="4" t="s">
        <v>3688</v>
      </c>
      <c r="T106" s="3" t="s">
        <v>31</v>
      </c>
      <c r="U106" s="4" t="s">
        <v>31</v>
      </c>
      <c r="V106" s="4"/>
      <c r="W106" s="4" t="s">
        <v>31</v>
      </c>
      <c r="X106" s="4"/>
      <c r="Y106" s="4" t="s">
        <v>31</v>
      </c>
    </row>
    <row r="107" spans="1:25" x14ac:dyDescent="0.25">
      <c r="A107" s="1">
        <v>97</v>
      </c>
      <c r="B107" t="s">
        <v>413</v>
      </c>
      <c r="C107" s="4" t="s">
        <v>31</v>
      </c>
      <c r="D107" s="4" t="s">
        <v>31</v>
      </c>
      <c r="E107" s="4" t="s">
        <v>3964</v>
      </c>
      <c r="F107" s="3" t="s">
        <v>3965</v>
      </c>
      <c r="G107" s="4" t="s">
        <v>3679</v>
      </c>
      <c r="H107" s="4" t="s">
        <v>3966</v>
      </c>
      <c r="I107" s="4" t="s">
        <v>3681</v>
      </c>
      <c r="J107" s="4" t="s">
        <v>3682</v>
      </c>
      <c r="K107" s="4" t="s">
        <v>3967</v>
      </c>
      <c r="L107" s="4" t="s">
        <v>3968</v>
      </c>
      <c r="M107" s="4" t="s">
        <v>3685</v>
      </c>
      <c r="N107" s="4" t="s">
        <v>3686</v>
      </c>
      <c r="O107" s="4" t="s">
        <v>3699</v>
      </c>
      <c r="P107" s="4">
        <v>19689300000</v>
      </c>
      <c r="Q107" s="4">
        <v>28075029954</v>
      </c>
      <c r="R107" s="4">
        <v>0</v>
      </c>
      <c r="S107" s="4" t="s">
        <v>3688</v>
      </c>
      <c r="T107" s="3" t="s">
        <v>31</v>
      </c>
      <c r="U107" s="4" t="s">
        <v>31</v>
      </c>
      <c r="V107" s="4"/>
      <c r="W107" s="4" t="s">
        <v>31</v>
      </c>
      <c r="X107" s="4"/>
      <c r="Y107" s="4" t="s">
        <v>31</v>
      </c>
    </row>
    <row r="108" spans="1:25" x14ac:dyDescent="0.25">
      <c r="A108" s="1">
        <v>98</v>
      </c>
      <c r="B108" t="s">
        <v>416</v>
      </c>
      <c r="C108" s="4" t="s">
        <v>31</v>
      </c>
      <c r="D108" s="4" t="s">
        <v>31</v>
      </c>
      <c r="E108" s="4" t="s">
        <v>3969</v>
      </c>
      <c r="F108" s="3" t="s">
        <v>3970</v>
      </c>
      <c r="G108" s="4" t="s">
        <v>3679</v>
      </c>
      <c r="H108" s="4" t="s">
        <v>3966</v>
      </c>
      <c r="I108" s="4" t="s">
        <v>3681</v>
      </c>
      <c r="J108" s="4" t="s">
        <v>3682</v>
      </c>
      <c r="K108" s="4" t="s">
        <v>3967</v>
      </c>
      <c r="L108" s="4" t="s">
        <v>3971</v>
      </c>
      <c r="M108" s="4" t="s">
        <v>3685</v>
      </c>
      <c r="N108" s="4" t="s">
        <v>3686</v>
      </c>
      <c r="O108" s="4" t="s">
        <v>3798</v>
      </c>
      <c r="P108" s="4">
        <v>48283956120</v>
      </c>
      <c r="Q108" s="4">
        <v>50741877176</v>
      </c>
      <c r="R108" s="4">
        <v>0</v>
      </c>
      <c r="S108" s="4" t="s">
        <v>3688</v>
      </c>
      <c r="T108" s="3" t="s">
        <v>31</v>
      </c>
      <c r="U108" s="4" t="s">
        <v>31</v>
      </c>
      <c r="V108" s="4"/>
      <c r="W108" s="4" t="s">
        <v>31</v>
      </c>
      <c r="X108" s="4"/>
      <c r="Y108" s="4" t="s">
        <v>31</v>
      </c>
    </row>
    <row r="109" spans="1:25" x14ac:dyDescent="0.25">
      <c r="A109" s="1">
        <v>99</v>
      </c>
      <c r="B109" t="s">
        <v>421</v>
      </c>
      <c r="C109" s="4" t="s">
        <v>31</v>
      </c>
      <c r="D109" s="4" t="s">
        <v>31</v>
      </c>
      <c r="E109" s="4" t="s">
        <v>3972</v>
      </c>
      <c r="F109" s="3" t="s">
        <v>3973</v>
      </c>
      <c r="G109" s="4" t="s">
        <v>3679</v>
      </c>
      <c r="H109" s="4" t="s">
        <v>3966</v>
      </c>
      <c r="I109" s="4" t="s">
        <v>3681</v>
      </c>
      <c r="J109" s="4" t="s">
        <v>3682</v>
      </c>
      <c r="K109" s="4" t="s">
        <v>3967</v>
      </c>
      <c r="L109" s="4" t="s">
        <v>3974</v>
      </c>
      <c r="M109" s="4" t="s">
        <v>3685</v>
      </c>
      <c r="N109" s="4" t="s">
        <v>3686</v>
      </c>
      <c r="O109" s="4" t="s">
        <v>3687</v>
      </c>
      <c r="P109" s="4">
        <v>6578078900</v>
      </c>
      <c r="Q109" s="4">
        <v>9426661153</v>
      </c>
      <c r="R109" s="4">
        <v>0</v>
      </c>
      <c r="S109" s="4" t="s">
        <v>3688</v>
      </c>
      <c r="T109" s="3" t="s">
        <v>31</v>
      </c>
      <c r="U109" s="4" t="s">
        <v>31</v>
      </c>
      <c r="V109" s="4"/>
      <c r="W109" s="4" t="s">
        <v>31</v>
      </c>
      <c r="X109" s="4"/>
      <c r="Y109" s="4" t="s">
        <v>31</v>
      </c>
    </row>
    <row r="110" spans="1:25" x14ac:dyDescent="0.25">
      <c r="A110" s="1">
        <v>100</v>
      </c>
      <c r="B110" t="s">
        <v>426</v>
      </c>
      <c r="C110" s="4" t="s">
        <v>31</v>
      </c>
      <c r="D110" s="4" t="s">
        <v>31</v>
      </c>
      <c r="E110" s="4" t="s">
        <v>3975</v>
      </c>
      <c r="F110" s="3" t="s">
        <v>3976</v>
      </c>
      <c r="G110" s="4" t="s">
        <v>3679</v>
      </c>
      <c r="H110" s="4" t="s">
        <v>3966</v>
      </c>
      <c r="I110" s="4" t="s">
        <v>3681</v>
      </c>
      <c r="J110" s="4" t="s">
        <v>3682</v>
      </c>
      <c r="K110" s="4" t="s">
        <v>3967</v>
      </c>
      <c r="L110" s="4" t="s">
        <v>3977</v>
      </c>
      <c r="M110" s="4" t="s">
        <v>3685</v>
      </c>
      <c r="N110" s="4" t="s">
        <v>3686</v>
      </c>
      <c r="O110" s="4" t="s">
        <v>3798</v>
      </c>
      <c r="P110" s="4">
        <v>3126543000000</v>
      </c>
      <c r="Q110" s="4">
        <v>3820880579450</v>
      </c>
      <c r="R110" s="4">
        <v>0</v>
      </c>
      <c r="S110" s="4" t="s">
        <v>3688</v>
      </c>
      <c r="T110" s="3" t="s">
        <v>31</v>
      </c>
      <c r="U110" s="4" t="s">
        <v>31</v>
      </c>
      <c r="V110" s="4"/>
      <c r="W110" s="4" t="s">
        <v>31</v>
      </c>
      <c r="X110" s="4"/>
      <c r="Y110" s="4" t="s">
        <v>31</v>
      </c>
    </row>
    <row r="111" spans="1:25" x14ac:dyDescent="0.25">
      <c r="A111" s="1">
        <v>101</v>
      </c>
      <c r="B111" t="s">
        <v>429</v>
      </c>
      <c r="C111" s="4" t="s">
        <v>31</v>
      </c>
      <c r="D111" s="4" t="s">
        <v>31</v>
      </c>
      <c r="E111" s="4" t="s">
        <v>3978</v>
      </c>
      <c r="F111" s="3" t="s">
        <v>3979</v>
      </c>
      <c r="G111" s="4" t="s">
        <v>3679</v>
      </c>
      <c r="H111" s="4" t="s">
        <v>3966</v>
      </c>
      <c r="I111" s="4" t="s">
        <v>3681</v>
      </c>
      <c r="J111" s="4" t="s">
        <v>3682</v>
      </c>
      <c r="K111" s="4" t="s">
        <v>3967</v>
      </c>
      <c r="L111" s="4" t="s">
        <v>3980</v>
      </c>
      <c r="M111" s="4" t="s">
        <v>3685</v>
      </c>
      <c r="N111" s="4" t="s">
        <v>3686</v>
      </c>
      <c r="O111" s="4" t="s">
        <v>3687</v>
      </c>
      <c r="P111" s="4">
        <v>10138870000</v>
      </c>
      <c r="Q111" s="4">
        <v>13322695528</v>
      </c>
      <c r="R111" s="4">
        <v>0</v>
      </c>
      <c r="S111" s="4" t="s">
        <v>3704</v>
      </c>
      <c r="T111" s="3" t="s">
        <v>3981</v>
      </c>
      <c r="U111" s="4" t="s">
        <v>3716</v>
      </c>
      <c r="V111" s="4">
        <v>0</v>
      </c>
      <c r="W111" s="4" t="s">
        <v>31</v>
      </c>
      <c r="X111" s="4"/>
      <c r="Y111" s="4" t="s">
        <v>3982</v>
      </c>
    </row>
    <row r="112" spans="1:25" x14ac:dyDescent="0.25">
      <c r="A112" s="1">
        <v>102</v>
      </c>
      <c r="B112" t="s">
        <v>432</v>
      </c>
      <c r="C112" s="4" t="s">
        <v>31</v>
      </c>
      <c r="D112" s="4" t="s">
        <v>31</v>
      </c>
      <c r="E112" s="4" t="s">
        <v>3983</v>
      </c>
      <c r="F112" s="3" t="s">
        <v>3984</v>
      </c>
      <c r="G112" s="4" t="s">
        <v>3679</v>
      </c>
      <c r="H112" s="4" t="s">
        <v>3985</v>
      </c>
      <c r="I112" s="4" t="s">
        <v>3681</v>
      </c>
      <c r="J112" s="4" t="s">
        <v>3682</v>
      </c>
      <c r="K112" s="4" t="s">
        <v>3967</v>
      </c>
      <c r="L112" s="4" t="s">
        <v>3986</v>
      </c>
      <c r="M112" s="4" t="s">
        <v>3987</v>
      </c>
      <c r="N112" s="4" t="s">
        <v>3987</v>
      </c>
      <c r="O112" s="4" t="s">
        <v>3687</v>
      </c>
      <c r="P112" s="4">
        <v>0</v>
      </c>
      <c r="Q112" s="4">
        <v>0</v>
      </c>
      <c r="R112" s="4">
        <v>0</v>
      </c>
      <c r="S112" s="4" t="s">
        <v>3688</v>
      </c>
      <c r="T112" s="3" t="s">
        <v>31</v>
      </c>
      <c r="U112" s="4" t="s">
        <v>31</v>
      </c>
      <c r="V112" s="4"/>
      <c r="W112" s="4" t="s">
        <v>31</v>
      </c>
      <c r="X112" s="4"/>
      <c r="Y112" s="4" t="s">
        <v>31</v>
      </c>
    </row>
    <row r="113" spans="1:25" x14ac:dyDescent="0.25">
      <c r="A113" s="1">
        <v>103</v>
      </c>
      <c r="B113" t="s">
        <v>436</v>
      </c>
      <c r="C113" s="4" t="s">
        <v>31</v>
      </c>
      <c r="D113" s="4" t="s">
        <v>31</v>
      </c>
      <c r="E113" s="4" t="s">
        <v>3988</v>
      </c>
      <c r="F113" s="3" t="s">
        <v>3989</v>
      </c>
      <c r="G113" s="4" t="s">
        <v>3679</v>
      </c>
      <c r="H113" s="4" t="s">
        <v>3966</v>
      </c>
      <c r="I113" s="4" t="s">
        <v>3681</v>
      </c>
      <c r="J113" s="4" t="s">
        <v>3682</v>
      </c>
      <c r="K113" s="4" t="s">
        <v>3967</v>
      </c>
      <c r="L113" s="4" t="s">
        <v>3990</v>
      </c>
      <c r="M113" s="4" t="s">
        <v>3685</v>
      </c>
      <c r="N113" s="4" t="s">
        <v>3686</v>
      </c>
      <c r="O113" s="4" t="s">
        <v>3699</v>
      </c>
      <c r="P113" s="4">
        <v>3157315000</v>
      </c>
      <c r="Q113" s="4">
        <v>3119158413</v>
      </c>
      <c r="R113" s="4">
        <v>0</v>
      </c>
      <c r="S113" s="4" t="s">
        <v>3688</v>
      </c>
      <c r="T113" s="3" t="s">
        <v>31</v>
      </c>
      <c r="U113" s="4" t="s">
        <v>31</v>
      </c>
      <c r="V113" s="4"/>
      <c r="W113" s="4" t="s">
        <v>31</v>
      </c>
      <c r="X113" s="4"/>
      <c r="Y113" s="4" t="s">
        <v>31</v>
      </c>
    </row>
    <row r="114" spans="1:25" x14ac:dyDescent="0.25">
      <c r="A114" s="1">
        <v>104</v>
      </c>
      <c r="B114" t="s">
        <v>439</v>
      </c>
      <c r="C114" s="4" t="s">
        <v>31</v>
      </c>
      <c r="D114" s="4" t="s">
        <v>31</v>
      </c>
      <c r="E114" s="4" t="s">
        <v>3991</v>
      </c>
      <c r="F114" s="3" t="s">
        <v>3992</v>
      </c>
      <c r="G114" s="4" t="s">
        <v>3679</v>
      </c>
      <c r="H114" s="4" t="s">
        <v>3993</v>
      </c>
      <c r="I114" s="4" t="s">
        <v>3681</v>
      </c>
      <c r="J114" s="4" t="s">
        <v>3682</v>
      </c>
      <c r="K114" s="4" t="s">
        <v>3967</v>
      </c>
      <c r="L114" s="4" t="s">
        <v>3994</v>
      </c>
      <c r="M114" s="4" t="s">
        <v>3685</v>
      </c>
      <c r="N114" s="4" t="s">
        <v>3686</v>
      </c>
      <c r="O114" s="4" t="s">
        <v>3798</v>
      </c>
      <c r="P114" s="4">
        <v>576430661</v>
      </c>
      <c r="Q114" s="4">
        <v>626309581</v>
      </c>
      <c r="R114" s="4">
        <v>0</v>
      </c>
      <c r="S114" s="4" t="s">
        <v>3688</v>
      </c>
      <c r="T114" s="3" t="s">
        <v>31</v>
      </c>
      <c r="U114" s="4" t="s">
        <v>31</v>
      </c>
      <c r="V114" s="4"/>
      <c r="W114" s="4" t="s">
        <v>31</v>
      </c>
      <c r="X114" s="4"/>
      <c r="Y114" s="4" t="s">
        <v>31</v>
      </c>
    </row>
    <row r="115" spans="1:25" x14ac:dyDescent="0.25">
      <c r="A115" s="1">
        <v>105</v>
      </c>
      <c r="B115" t="s">
        <v>442</v>
      </c>
      <c r="C115" s="4" t="s">
        <v>31</v>
      </c>
      <c r="D115" s="4" t="s">
        <v>31</v>
      </c>
      <c r="E115" s="4" t="s">
        <v>3995</v>
      </c>
      <c r="F115" s="3" t="s">
        <v>3996</v>
      </c>
      <c r="G115" s="4" t="s">
        <v>3679</v>
      </c>
      <c r="H115" s="4" t="s">
        <v>3966</v>
      </c>
      <c r="I115" s="4" t="s">
        <v>3681</v>
      </c>
      <c r="J115" s="4" t="s">
        <v>3682</v>
      </c>
      <c r="K115" s="4" t="s">
        <v>3967</v>
      </c>
      <c r="L115" s="4" t="s">
        <v>3997</v>
      </c>
      <c r="M115" s="4" t="s">
        <v>3685</v>
      </c>
      <c r="N115" s="4" t="s">
        <v>3686</v>
      </c>
      <c r="O115" s="4" t="s">
        <v>3798</v>
      </c>
      <c r="P115" s="4">
        <v>111144000000</v>
      </c>
      <c r="Q115" s="4">
        <v>96241227966</v>
      </c>
      <c r="R115" s="4">
        <v>0</v>
      </c>
      <c r="S115" s="4" t="s">
        <v>3688</v>
      </c>
      <c r="T115" s="3" t="s">
        <v>31</v>
      </c>
      <c r="U115" s="4" t="s">
        <v>31</v>
      </c>
      <c r="V115" s="4"/>
      <c r="W115" s="4" t="s">
        <v>31</v>
      </c>
      <c r="X115" s="4"/>
      <c r="Y115" s="4" t="s">
        <v>31</v>
      </c>
    </row>
    <row r="116" spans="1:25" x14ac:dyDescent="0.25">
      <c r="A116" s="1">
        <v>106</v>
      </c>
      <c r="B116" t="s">
        <v>445</v>
      </c>
      <c r="C116" s="4" t="s">
        <v>31</v>
      </c>
      <c r="D116" s="4" t="s">
        <v>31</v>
      </c>
      <c r="E116" s="4" t="s">
        <v>3998</v>
      </c>
      <c r="F116" s="3" t="s">
        <v>3999</v>
      </c>
      <c r="G116" s="4" t="s">
        <v>3679</v>
      </c>
      <c r="H116" s="4" t="s">
        <v>4000</v>
      </c>
      <c r="I116" s="4" t="s">
        <v>3681</v>
      </c>
      <c r="J116" s="4" t="s">
        <v>3682</v>
      </c>
      <c r="K116" s="4" t="s">
        <v>3967</v>
      </c>
      <c r="L116" s="4" t="s">
        <v>4001</v>
      </c>
      <c r="M116" s="4" t="s">
        <v>3987</v>
      </c>
      <c r="N116" s="4" t="s">
        <v>3987</v>
      </c>
      <c r="O116" s="4" t="s">
        <v>3798</v>
      </c>
      <c r="P116" s="4">
        <v>0</v>
      </c>
      <c r="Q116" s="4">
        <v>0</v>
      </c>
      <c r="R116" s="4">
        <v>0</v>
      </c>
      <c r="S116" s="4" t="s">
        <v>3688</v>
      </c>
      <c r="T116" s="3" t="s">
        <v>31</v>
      </c>
      <c r="U116" s="4" t="s">
        <v>31</v>
      </c>
      <c r="V116" s="4"/>
      <c r="W116" s="4" t="s">
        <v>31</v>
      </c>
      <c r="X116" s="4"/>
      <c r="Y116" s="4" t="s">
        <v>31</v>
      </c>
    </row>
    <row r="117" spans="1:25" x14ac:dyDescent="0.25">
      <c r="A117" s="1">
        <v>107</v>
      </c>
      <c r="B117" t="s">
        <v>450</v>
      </c>
      <c r="C117" s="4" t="s">
        <v>31</v>
      </c>
      <c r="D117" s="4" t="s">
        <v>31</v>
      </c>
      <c r="E117" s="4" t="s">
        <v>4002</v>
      </c>
      <c r="F117" s="3" t="s">
        <v>4003</v>
      </c>
      <c r="G117" s="4" t="s">
        <v>3679</v>
      </c>
      <c r="H117" s="4" t="s">
        <v>4004</v>
      </c>
      <c r="I117" s="4" t="s">
        <v>3681</v>
      </c>
      <c r="J117" s="4" t="s">
        <v>3682</v>
      </c>
      <c r="K117" s="4" t="s">
        <v>4005</v>
      </c>
      <c r="L117" s="4" t="s">
        <v>4006</v>
      </c>
      <c r="M117" s="4" t="s">
        <v>3685</v>
      </c>
      <c r="N117" s="4" t="s">
        <v>3686</v>
      </c>
      <c r="O117" s="4" t="s">
        <v>3699</v>
      </c>
      <c r="P117" s="4">
        <v>167095400</v>
      </c>
      <c r="Q117" s="4">
        <v>98150000</v>
      </c>
      <c r="R117" s="4">
        <v>0</v>
      </c>
      <c r="S117" s="4" t="s">
        <v>3688</v>
      </c>
      <c r="T117" s="3" t="s">
        <v>31</v>
      </c>
      <c r="U117" s="4" t="s">
        <v>31</v>
      </c>
      <c r="V117" s="4"/>
      <c r="W117" s="4" t="s">
        <v>31</v>
      </c>
      <c r="X117" s="4"/>
      <c r="Y117" s="4" t="s">
        <v>4007</v>
      </c>
    </row>
    <row r="118" spans="1:25" x14ac:dyDescent="0.25">
      <c r="A118" s="1">
        <v>108</v>
      </c>
      <c r="B118" t="s">
        <v>453</v>
      </c>
      <c r="C118" s="4" t="s">
        <v>31</v>
      </c>
      <c r="D118" s="4" t="s">
        <v>31</v>
      </c>
      <c r="E118" s="4" t="s">
        <v>4008</v>
      </c>
      <c r="F118" s="3" t="s">
        <v>4009</v>
      </c>
      <c r="G118" s="4" t="s">
        <v>3679</v>
      </c>
      <c r="H118" s="4" t="s">
        <v>4004</v>
      </c>
      <c r="I118" s="4" t="s">
        <v>3681</v>
      </c>
      <c r="J118" s="4" t="s">
        <v>3682</v>
      </c>
      <c r="K118" s="4" t="s">
        <v>4005</v>
      </c>
      <c r="L118" s="4" t="s">
        <v>4010</v>
      </c>
      <c r="M118" s="4" t="s">
        <v>3685</v>
      </c>
      <c r="N118" s="4" t="s">
        <v>3686</v>
      </c>
      <c r="O118" s="4" t="s">
        <v>3687</v>
      </c>
      <c r="P118" s="4">
        <v>260769300</v>
      </c>
      <c r="Q118" s="4">
        <v>260769300</v>
      </c>
      <c r="R118" s="4">
        <v>0</v>
      </c>
      <c r="S118" s="4" t="s">
        <v>3688</v>
      </c>
      <c r="T118" s="3" t="s">
        <v>31</v>
      </c>
      <c r="U118" s="4" t="s">
        <v>31</v>
      </c>
      <c r="V118" s="4"/>
      <c r="W118" s="4" t="s">
        <v>31</v>
      </c>
      <c r="X118" s="4"/>
      <c r="Y118" s="4" t="s">
        <v>4011</v>
      </c>
    </row>
    <row r="119" spans="1:25" x14ac:dyDescent="0.25">
      <c r="A119" s="1">
        <v>109</v>
      </c>
      <c r="B119" t="s">
        <v>457</v>
      </c>
      <c r="C119" s="4" t="s">
        <v>31</v>
      </c>
      <c r="D119" s="4" t="s">
        <v>31</v>
      </c>
      <c r="E119" s="4" t="s">
        <v>4012</v>
      </c>
      <c r="F119" s="3" t="s">
        <v>4013</v>
      </c>
      <c r="G119" s="4" t="s">
        <v>3679</v>
      </c>
      <c r="H119" s="4" t="s">
        <v>4004</v>
      </c>
      <c r="I119" s="4" t="s">
        <v>3681</v>
      </c>
      <c r="J119" s="4" t="s">
        <v>3682</v>
      </c>
      <c r="K119" s="4" t="s">
        <v>4005</v>
      </c>
      <c r="L119" s="4" t="s">
        <v>4014</v>
      </c>
      <c r="M119" s="4" t="s">
        <v>3685</v>
      </c>
      <c r="N119" s="4" t="s">
        <v>3686</v>
      </c>
      <c r="O119" s="4" t="s">
        <v>3738</v>
      </c>
      <c r="P119" s="4">
        <v>649629000</v>
      </c>
      <c r="Q119" s="4">
        <v>589500000</v>
      </c>
      <c r="R119" s="4">
        <v>0</v>
      </c>
      <c r="S119" s="4" t="s">
        <v>3688</v>
      </c>
      <c r="T119" s="3" t="s">
        <v>31</v>
      </c>
      <c r="U119" s="4" t="s">
        <v>31</v>
      </c>
      <c r="V119" s="4"/>
      <c r="W119" s="4" t="s">
        <v>31</v>
      </c>
      <c r="X119" s="4"/>
      <c r="Y119" s="4" t="s">
        <v>4015</v>
      </c>
    </row>
    <row r="120" spans="1:25" x14ac:dyDescent="0.25">
      <c r="A120" s="1">
        <v>110</v>
      </c>
      <c r="B120" t="s">
        <v>462</v>
      </c>
      <c r="C120" s="4" t="s">
        <v>31</v>
      </c>
      <c r="D120" s="4" t="s">
        <v>31</v>
      </c>
      <c r="E120" s="4" t="s">
        <v>4016</v>
      </c>
      <c r="F120" s="3" t="s">
        <v>4017</v>
      </c>
      <c r="G120" s="4" t="s">
        <v>3679</v>
      </c>
      <c r="H120" s="4" t="s">
        <v>4004</v>
      </c>
      <c r="I120" s="4" t="s">
        <v>3681</v>
      </c>
      <c r="J120" s="4" t="s">
        <v>3682</v>
      </c>
      <c r="K120" s="4" t="s">
        <v>4005</v>
      </c>
      <c r="L120" s="4" t="s">
        <v>4018</v>
      </c>
      <c r="M120" s="4" t="s">
        <v>3685</v>
      </c>
      <c r="N120" s="4" t="s">
        <v>3686</v>
      </c>
      <c r="O120" s="4" t="s">
        <v>3738</v>
      </c>
      <c r="P120" s="4">
        <v>39409809</v>
      </c>
      <c r="Q120" s="4">
        <v>15829809</v>
      </c>
      <c r="R120" s="4">
        <v>0</v>
      </c>
      <c r="S120" s="4" t="s">
        <v>3704</v>
      </c>
      <c r="T120" s="3" t="s">
        <v>4019</v>
      </c>
      <c r="U120" s="4" t="s">
        <v>3716</v>
      </c>
      <c r="V120" s="4">
        <v>0</v>
      </c>
      <c r="W120" s="4" t="s">
        <v>31</v>
      </c>
      <c r="X120" s="4"/>
      <c r="Y120" s="4" t="s">
        <v>4020</v>
      </c>
    </row>
    <row r="121" spans="1:25" x14ac:dyDescent="0.25">
      <c r="A121" s="1">
        <v>111</v>
      </c>
      <c r="B121" t="s">
        <v>465</v>
      </c>
      <c r="C121" s="4" t="s">
        <v>31</v>
      </c>
      <c r="D121" s="4" t="s">
        <v>31</v>
      </c>
      <c r="E121" s="4" t="s">
        <v>4021</v>
      </c>
      <c r="F121" s="3" t="s">
        <v>4022</v>
      </c>
      <c r="G121" s="4" t="s">
        <v>3679</v>
      </c>
      <c r="H121" s="4" t="s">
        <v>3959</v>
      </c>
      <c r="I121" s="4" t="s">
        <v>3681</v>
      </c>
      <c r="J121" s="4" t="s">
        <v>3682</v>
      </c>
      <c r="K121" s="4" t="s">
        <v>4005</v>
      </c>
      <c r="L121" s="4" t="s">
        <v>4023</v>
      </c>
      <c r="M121" s="4" t="s">
        <v>3685</v>
      </c>
      <c r="N121" s="4" t="s">
        <v>3686</v>
      </c>
      <c r="O121" s="4" t="s">
        <v>3738</v>
      </c>
      <c r="P121" s="4">
        <v>1299209432</v>
      </c>
      <c r="Q121" s="4">
        <v>10509432</v>
      </c>
      <c r="R121" s="4">
        <v>91745647</v>
      </c>
      <c r="S121" s="4" t="s">
        <v>3704</v>
      </c>
      <c r="T121" s="3" t="s">
        <v>3828</v>
      </c>
      <c r="U121" s="4" t="s">
        <v>3706</v>
      </c>
      <c r="V121" s="4">
        <v>91745647</v>
      </c>
      <c r="W121" s="4" t="s">
        <v>31</v>
      </c>
      <c r="X121" s="4"/>
      <c r="Y121" s="4" t="s">
        <v>4024</v>
      </c>
    </row>
    <row r="122" spans="1:25" x14ac:dyDescent="0.25">
      <c r="A122" s="1">
        <v>112</v>
      </c>
      <c r="B122" t="s">
        <v>468</v>
      </c>
      <c r="C122" s="4" t="s">
        <v>31</v>
      </c>
      <c r="D122" s="4" t="s">
        <v>31</v>
      </c>
      <c r="E122" s="4" t="s">
        <v>4025</v>
      </c>
      <c r="F122" s="3" t="s">
        <v>4026</v>
      </c>
      <c r="G122" s="4" t="s">
        <v>3679</v>
      </c>
      <c r="H122" s="4" t="s">
        <v>4004</v>
      </c>
      <c r="I122" s="4" t="s">
        <v>3681</v>
      </c>
      <c r="J122" s="4" t="s">
        <v>3682</v>
      </c>
      <c r="K122" s="4" t="s">
        <v>4005</v>
      </c>
      <c r="L122" s="4" t="s">
        <v>4027</v>
      </c>
      <c r="M122" s="4" t="s">
        <v>3685</v>
      </c>
      <c r="N122" s="4" t="s">
        <v>3686</v>
      </c>
      <c r="O122" s="4" t="s">
        <v>3798</v>
      </c>
      <c r="P122" s="4">
        <v>321000000</v>
      </c>
      <c r="Q122" s="4">
        <v>500000000</v>
      </c>
      <c r="R122" s="4">
        <v>0</v>
      </c>
      <c r="S122" s="4" t="s">
        <v>3688</v>
      </c>
      <c r="T122" s="3" t="s">
        <v>31</v>
      </c>
      <c r="U122" s="4" t="s">
        <v>31</v>
      </c>
      <c r="V122" s="4"/>
      <c r="W122" s="4" t="s">
        <v>31</v>
      </c>
      <c r="X122" s="4"/>
      <c r="Y122" s="4" t="s">
        <v>4028</v>
      </c>
    </row>
    <row r="123" spans="1:25" x14ac:dyDescent="0.25">
      <c r="A123" s="1">
        <v>113</v>
      </c>
      <c r="B123" t="s">
        <v>471</v>
      </c>
      <c r="C123" s="4" t="s">
        <v>31</v>
      </c>
      <c r="D123" s="4" t="s">
        <v>31</v>
      </c>
      <c r="E123" s="4" t="s">
        <v>4029</v>
      </c>
      <c r="F123" s="3" t="s">
        <v>4030</v>
      </c>
      <c r="G123" s="4" t="s">
        <v>3679</v>
      </c>
      <c r="H123" s="4" t="s">
        <v>4004</v>
      </c>
      <c r="I123" s="4" t="s">
        <v>3681</v>
      </c>
      <c r="J123" s="4" t="s">
        <v>3682</v>
      </c>
      <c r="K123" s="4" t="s">
        <v>4005</v>
      </c>
      <c r="L123" s="4" t="s">
        <v>4031</v>
      </c>
      <c r="M123" s="4" t="s">
        <v>3685</v>
      </c>
      <c r="N123" s="4" t="s">
        <v>3686</v>
      </c>
      <c r="O123" s="4" t="s">
        <v>3699</v>
      </c>
      <c r="P123" s="4">
        <v>476074053</v>
      </c>
      <c r="Q123" s="4">
        <v>476074053</v>
      </c>
      <c r="R123" s="4">
        <v>0</v>
      </c>
      <c r="S123" s="4" t="s">
        <v>3688</v>
      </c>
      <c r="T123" s="3" t="s">
        <v>31</v>
      </c>
      <c r="U123" s="4" t="s">
        <v>31</v>
      </c>
      <c r="V123" s="4"/>
      <c r="W123" s="4" t="s">
        <v>31</v>
      </c>
      <c r="X123" s="4"/>
      <c r="Y123" s="4" t="s">
        <v>4032</v>
      </c>
    </row>
    <row r="124" spans="1:25" x14ac:dyDescent="0.25">
      <c r="A124" s="1">
        <v>114</v>
      </c>
      <c r="B124" t="s">
        <v>475</v>
      </c>
      <c r="C124" s="4" t="s">
        <v>31</v>
      </c>
      <c r="D124" s="4" t="s">
        <v>31</v>
      </c>
      <c r="E124" s="4" t="s">
        <v>4033</v>
      </c>
      <c r="F124" s="3" t="s">
        <v>4034</v>
      </c>
      <c r="G124" s="4" t="s">
        <v>3679</v>
      </c>
      <c r="H124" s="4" t="s">
        <v>4004</v>
      </c>
      <c r="I124" s="4" t="s">
        <v>3681</v>
      </c>
      <c r="J124" s="4" t="s">
        <v>3682</v>
      </c>
      <c r="K124" s="4" t="s">
        <v>4005</v>
      </c>
      <c r="L124" s="4" t="s">
        <v>4035</v>
      </c>
      <c r="M124" s="4" t="s">
        <v>3685</v>
      </c>
      <c r="N124" s="4" t="s">
        <v>3686</v>
      </c>
      <c r="O124" s="4" t="s">
        <v>3738</v>
      </c>
      <c r="P124" s="4">
        <v>542258545</v>
      </c>
      <c r="Q124" s="4">
        <v>132199461</v>
      </c>
      <c r="R124" s="4">
        <v>0</v>
      </c>
      <c r="S124" s="4" t="s">
        <v>3688</v>
      </c>
      <c r="T124" s="3" t="s">
        <v>31</v>
      </c>
      <c r="U124" s="4" t="s">
        <v>31</v>
      </c>
      <c r="V124" s="4"/>
      <c r="W124" s="4" t="s">
        <v>31</v>
      </c>
      <c r="X124" s="4"/>
      <c r="Y124" s="4" t="s">
        <v>4036</v>
      </c>
    </row>
    <row r="125" spans="1:25" x14ac:dyDescent="0.25">
      <c r="A125" s="1">
        <v>115</v>
      </c>
      <c r="B125" t="s">
        <v>478</v>
      </c>
      <c r="C125" s="4" t="s">
        <v>31</v>
      </c>
      <c r="D125" s="4" t="s">
        <v>31</v>
      </c>
      <c r="E125" s="4" t="s">
        <v>4037</v>
      </c>
      <c r="F125" s="3" t="s">
        <v>4038</v>
      </c>
      <c r="G125" s="4" t="s">
        <v>3679</v>
      </c>
      <c r="H125" s="4" t="s">
        <v>4004</v>
      </c>
      <c r="I125" s="4" t="s">
        <v>3681</v>
      </c>
      <c r="J125" s="4" t="s">
        <v>3682</v>
      </c>
      <c r="K125" s="4" t="s">
        <v>4005</v>
      </c>
      <c r="L125" s="4" t="s">
        <v>4039</v>
      </c>
      <c r="M125" s="4" t="s">
        <v>3685</v>
      </c>
      <c r="N125" s="4" t="s">
        <v>3686</v>
      </c>
      <c r="O125" s="4" t="s">
        <v>3699</v>
      </c>
      <c r="P125" s="4">
        <v>356500000</v>
      </c>
      <c r="Q125" s="4">
        <v>25750000</v>
      </c>
      <c r="R125" s="4">
        <v>0</v>
      </c>
      <c r="S125" s="4" t="s">
        <v>3688</v>
      </c>
      <c r="T125" s="3" t="s">
        <v>31</v>
      </c>
      <c r="U125" s="4" t="s">
        <v>31</v>
      </c>
      <c r="V125" s="4"/>
      <c r="W125" s="4" t="s">
        <v>31</v>
      </c>
      <c r="X125" s="4"/>
      <c r="Y125" s="4" t="s">
        <v>4040</v>
      </c>
    </row>
    <row r="126" spans="1:25" x14ac:dyDescent="0.25">
      <c r="A126" s="1">
        <v>116</v>
      </c>
      <c r="B126" t="s">
        <v>481</v>
      </c>
      <c r="C126" s="4" t="s">
        <v>31</v>
      </c>
      <c r="D126" s="4" t="s">
        <v>31</v>
      </c>
      <c r="E126" s="4" t="s">
        <v>4041</v>
      </c>
      <c r="F126" s="3" t="s">
        <v>4042</v>
      </c>
      <c r="G126" s="4" t="s">
        <v>3679</v>
      </c>
      <c r="H126" s="4" t="s">
        <v>3959</v>
      </c>
      <c r="I126" s="4" t="s">
        <v>3681</v>
      </c>
      <c r="J126" s="4" t="s">
        <v>3682</v>
      </c>
      <c r="K126" s="4" t="s">
        <v>4005</v>
      </c>
      <c r="L126" s="4" t="s">
        <v>4043</v>
      </c>
      <c r="M126" s="4" t="s">
        <v>3685</v>
      </c>
      <c r="N126" s="4" t="s">
        <v>3686</v>
      </c>
      <c r="O126" s="4" t="s">
        <v>3738</v>
      </c>
      <c r="P126" s="4">
        <v>31697935</v>
      </c>
      <c r="Q126" s="4">
        <v>31697935</v>
      </c>
      <c r="R126" s="4">
        <v>7197300</v>
      </c>
      <c r="S126" s="4" t="s">
        <v>3704</v>
      </c>
      <c r="T126" s="3" t="s">
        <v>4044</v>
      </c>
      <c r="U126" s="4" t="s">
        <v>3706</v>
      </c>
      <c r="V126" s="4">
        <v>7197300</v>
      </c>
      <c r="W126" s="4" t="s">
        <v>31</v>
      </c>
      <c r="X126" s="4"/>
      <c r="Y126" s="4" t="s">
        <v>4045</v>
      </c>
    </row>
    <row r="127" spans="1:25" x14ac:dyDescent="0.25">
      <c r="A127" s="1">
        <v>117</v>
      </c>
      <c r="B127" t="s">
        <v>484</v>
      </c>
      <c r="C127" s="4" t="s">
        <v>31</v>
      </c>
      <c r="D127" s="4" t="s">
        <v>31</v>
      </c>
      <c r="E127" s="4" t="s">
        <v>4046</v>
      </c>
      <c r="F127" s="3" t="s">
        <v>4047</v>
      </c>
      <c r="G127" s="4" t="s">
        <v>3679</v>
      </c>
      <c r="H127" s="4" t="s">
        <v>4004</v>
      </c>
      <c r="I127" s="4" t="s">
        <v>3681</v>
      </c>
      <c r="J127" s="4" t="s">
        <v>3682</v>
      </c>
      <c r="K127" s="4" t="s">
        <v>4005</v>
      </c>
      <c r="L127" s="4" t="s">
        <v>4048</v>
      </c>
      <c r="M127" s="4" t="s">
        <v>3685</v>
      </c>
      <c r="N127" s="4" t="s">
        <v>3686</v>
      </c>
      <c r="O127" s="4" t="s">
        <v>3699</v>
      </c>
      <c r="P127" s="4">
        <v>279818400</v>
      </c>
      <c r="Q127" s="4">
        <v>250343400</v>
      </c>
      <c r="R127" s="4">
        <v>0</v>
      </c>
      <c r="S127" s="4" t="s">
        <v>3688</v>
      </c>
      <c r="T127" s="3" t="s">
        <v>31</v>
      </c>
      <c r="U127" s="4" t="s">
        <v>31</v>
      </c>
      <c r="V127" s="4"/>
      <c r="W127" s="4" t="s">
        <v>31</v>
      </c>
      <c r="X127" s="4"/>
      <c r="Y127" s="4" t="s">
        <v>4049</v>
      </c>
    </row>
    <row r="128" spans="1:25" x14ac:dyDescent="0.25">
      <c r="A128" s="1">
        <v>118</v>
      </c>
      <c r="B128" t="s">
        <v>487</v>
      </c>
      <c r="C128" s="4" t="s">
        <v>31</v>
      </c>
      <c r="D128" s="4" t="s">
        <v>31</v>
      </c>
      <c r="E128" s="4" t="s">
        <v>4050</v>
      </c>
      <c r="F128" s="3" t="s">
        <v>4051</v>
      </c>
      <c r="G128" s="4" t="s">
        <v>3679</v>
      </c>
      <c r="H128" s="4" t="s">
        <v>3959</v>
      </c>
      <c r="I128" s="4" t="s">
        <v>3681</v>
      </c>
      <c r="J128" s="4" t="s">
        <v>3682</v>
      </c>
      <c r="K128" s="4" t="s">
        <v>4005</v>
      </c>
      <c r="L128" s="4" t="s">
        <v>4052</v>
      </c>
      <c r="M128" s="4" t="s">
        <v>3685</v>
      </c>
      <c r="N128" s="4" t="s">
        <v>3686</v>
      </c>
      <c r="O128" s="4" t="s">
        <v>3798</v>
      </c>
      <c r="P128" s="4">
        <v>21174980</v>
      </c>
      <c r="Q128" s="4">
        <v>21000000</v>
      </c>
      <c r="R128" s="4">
        <v>0</v>
      </c>
      <c r="S128" s="4" t="s">
        <v>3688</v>
      </c>
      <c r="T128" s="3" t="s">
        <v>31</v>
      </c>
      <c r="U128" s="4" t="s">
        <v>31</v>
      </c>
      <c r="V128" s="4"/>
      <c r="W128" s="4" t="s">
        <v>31</v>
      </c>
      <c r="X128" s="4"/>
      <c r="Y128" s="4" t="s">
        <v>4053</v>
      </c>
    </row>
    <row r="129" spans="1:25" x14ac:dyDescent="0.25">
      <c r="A129" s="1">
        <v>119</v>
      </c>
      <c r="B129" t="s">
        <v>490</v>
      </c>
      <c r="C129" s="4" t="s">
        <v>31</v>
      </c>
      <c r="D129" s="4" t="s">
        <v>31</v>
      </c>
      <c r="E129" s="4" t="s">
        <v>4054</v>
      </c>
      <c r="F129" s="3" t="s">
        <v>4055</v>
      </c>
      <c r="G129" s="4" t="s">
        <v>3679</v>
      </c>
      <c r="H129" s="4" t="s">
        <v>4004</v>
      </c>
      <c r="I129" s="4" t="s">
        <v>3681</v>
      </c>
      <c r="J129" s="4" t="s">
        <v>3682</v>
      </c>
      <c r="K129" s="4" t="s">
        <v>4005</v>
      </c>
      <c r="L129" s="4" t="s">
        <v>4056</v>
      </c>
      <c r="M129" s="4" t="s">
        <v>3685</v>
      </c>
      <c r="N129" s="4" t="s">
        <v>3686</v>
      </c>
      <c r="O129" s="4" t="s">
        <v>3699</v>
      </c>
      <c r="P129" s="4">
        <v>233547160</v>
      </c>
      <c r="Q129" s="4">
        <v>100000000</v>
      </c>
      <c r="R129" s="4">
        <v>0</v>
      </c>
      <c r="S129" s="4" t="s">
        <v>3688</v>
      </c>
      <c r="T129" s="3" t="s">
        <v>31</v>
      </c>
      <c r="U129" s="4" t="s">
        <v>31</v>
      </c>
      <c r="V129" s="4"/>
      <c r="W129" s="4" t="s">
        <v>31</v>
      </c>
      <c r="X129" s="4"/>
      <c r="Y129" s="4" t="s">
        <v>4057</v>
      </c>
    </row>
    <row r="130" spans="1:25" x14ac:dyDescent="0.25">
      <c r="A130" s="1">
        <v>120</v>
      </c>
      <c r="B130" t="s">
        <v>493</v>
      </c>
      <c r="C130" s="4" t="s">
        <v>31</v>
      </c>
      <c r="D130" s="4" t="s">
        <v>31</v>
      </c>
      <c r="E130" s="4" t="s">
        <v>4058</v>
      </c>
      <c r="F130" s="3" t="s">
        <v>4059</v>
      </c>
      <c r="G130" s="4" t="s">
        <v>3679</v>
      </c>
      <c r="H130" s="4" t="s">
        <v>4004</v>
      </c>
      <c r="I130" s="4" t="s">
        <v>3681</v>
      </c>
      <c r="J130" s="4" t="s">
        <v>3682</v>
      </c>
      <c r="K130" s="4" t="s">
        <v>4005</v>
      </c>
      <c r="L130" s="4" t="s">
        <v>4060</v>
      </c>
      <c r="M130" s="4" t="s">
        <v>3685</v>
      </c>
      <c r="N130" s="4" t="s">
        <v>3686</v>
      </c>
      <c r="O130" s="4" t="s">
        <v>3699</v>
      </c>
      <c r="P130" s="4">
        <v>317120000</v>
      </c>
      <c r="Q130" s="4">
        <v>210000000</v>
      </c>
      <c r="R130" s="4">
        <v>0</v>
      </c>
      <c r="S130" s="4" t="s">
        <v>3688</v>
      </c>
      <c r="T130" s="3" t="s">
        <v>31</v>
      </c>
      <c r="U130" s="4" t="s">
        <v>31</v>
      </c>
      <c r="V130" s="4"/>
      <c r="W130" s="4" t="s">
        <v>31</v>
      </c>
      <c r="X130" s="4"/>
      <c r="Y130" s="4" t="s">
        <v>4061</v>
      </c>
    </row>
    <row r="131" spans="1:25" x14ac:dyDescent="0.25">
      <c r="A131" s="1">
        <v>121</v>
      </c>
      <c r="B131" t="s">
        <v>497</v>
      </c>
      <c r="C131" s="4" t="s">
        <v>31</v>
      </c>
      <c r="D131" s="4" t="s">
        <v>31</v>
      </c>
      <c r="E131" s="4" t="s">
        <v>4062</v>
      </c>
      <c r="F131" s="3" t="s">
        <v>4063</v>
      </c>
      <c r="G131" s="4" t="s">
        <v>3679</v>
      </c>
      <c r="H131" s="4" t="s">
        <v>3680</v>
      </c>
      <c r="I131" s="4" t="s">
        <v>3681</v>
      </c>
      <c r="J131" s="4" t="s">
        <v>3682</v>
      </c>
      <c r="K131" s="4" t="s">
        <v>4005</v>
      </c>
      <c r="L131" s="4" t="s">
        <v>4064</v>
      </c>
      <c r="M131" s="4" t="s">
        <v>3685</v>
      </c>
      <c r="N131" s="4" t="s">
        <v>3686</v>
      </c>
      <c r="O131" s="4" t="s">
        <v>3738</v>
      </c>
      <c r="P131" s="4">
        <v>0</v>
      </c>
      <c r="Q131" s="4">
        <v>0</v>
      </c>
      <c r="R131" s="4">
        <v>0</v>
      </c>
      <c r="S131" s="4" t="s">
        <v>3704</v>
      </c>
      <c r="T131" s="3" t="s">
        <v>4065</v>
      </c>
      <c r="U131" s="4" t="s">
        <v>3706</v>
      </c>
      <c r="V131" s="4">
        <v>0</v>
      </c>
      <c r="W131" s="4" t="s">
        <v>31</v>
      </c>
      <c r="X131" s="4"/>
      <c r="Y131" s="4" t="s">
        <v>4066</v>
      </c>
    </row>
    <row r="132" spans="1:25" x14ac:dyDescent="0.25">
      <c r="A132" s="1">
        <v>122</v>
      </c>
      <c r="B132" t="s">
        <v>501</v>
      </c>
      <c r="C132" s="4" t="s">
        <v>31</v>
      </c>
      <c r="D132" s="4" t="s">
        <v>31</v>
      </c>
      <c r="E132" s="4" t="s">
        <v>4067</v>
      </c>
      <c r="F132" s="3" t="s">
        <v>4068</v>
      </c>
      <c r="G132" s="4" t="s">
        <v>3679</v>
      </c>
      <c r="H132" s="4" t="s">
        <v>4004</v>
      </c>
      <c r="I132" s="4" t="s">
        <v>3681</v>
      </c>
      <c r="J132" s="4" t="s">
        <v>3682</v>
      </c>
      <c r="K132" s="4" t="s">
        <v>4005</v>
      </c>
      <c r="L132" s="4" t="s">
        <v>4069</v>
      </c>
      <c r="M132" s="4" t="s">
        <v>4070</v>
      </c>
      <c r="N132" s="4" t="s">
        <v>4071</v>
      </c>
      <c r="O132" s="4" t="s">
        <v>3738</v>
      </c>
      <c r="P132" s="4">
        <v>1013346431</v>
      </c>
      <c r="Q132" s="4">
        <v>709185131</v>
      </c>
      <c r="R132" s="4">
        <v>0</v>
      </c>
      <c r="S132" s="4" t="s">
        <v>3688</v>
      </c>
      <c r="T132" s="3" t="s">
        <v>31</v>
      </c>
      <c r="U132" s="4" t="s">
        <v>31</v>
      </c>
      <c r="V132" s="4"/>
      <c r="W132" s="4" t="s">
        <v>31</v>
      </c>
      <c r="X132" s="4"/>
      <c r="Y132" s="4" t="s">
        <v>4072</v>
      </c>
    </row>
    <row r="133" spans="1:25" x14ac:dyDescent="0.25">
      <c r="A133" s="1">
        <v>123</v>
      </c>
      <c r="B133" t="s">
        <v>504</v>
      </c>
      <c r="C133" s="4" t="s">
        <v>31</v>
      </c>
      <c r="D133" s="4" t="s">
        <v>31</v>
      </c>
      <c r="E133" s="4" t="s">
        <v>4073</v>
      </c>
      <c r="F133" s="3" t="s">
        <v>4074</v>
      </c>
      <c r="G133" s="4" t="s">
        <v>3679</v>
      </c>
      <c r="H133" s="4" t="s">
        <v>4004</v>
      </c>
      <c r="I133" s="4" t="s">
        <v>3681</v>
      </c>
      <c r="J133" s="4" t="s">
        <v>3682</v>
      </c>
      <c r="K133" s="4" t="s">
        <v>4005</v>
      </c>
      <c r="L133" s="4" t="s">
        <v>4075</v>
      </c>
      <c r="M133" s="4" t="s">
        <v>4070</v>
      </c>
      <c r="N133" s="4" t="s">
        <v>4071</v>
      </c>
      <c r="O133" s="4" t="s">
        <v>3738</v>
      </c>
      <c r="P133" s="4">
        <v>7904472890</v>
      </c>
      <c r="Q133" s="4">
        <v>3773594315</v>
      </c>
      <c r="R133" s="4">
        <v>0</v>
      </c>
      <c r="S133" s="4" t="s">
        <v>3688</v>
      </c>
      <c r="T133" s="3" t="s">
        <v>31</v>
      </c>
      <c r="U133" s="4" t="s">
        <v>31</v>
      </c>
      <c r="V133" s="4"/>
      <c r="W133" s="4" t="s">
        <v>31</v>
      </c>
      <c r="X133" s="4"/>
      <c r="Y133" s="4" t="s">
        <v>4076</v>
      </c>
    </row>
    <row r="134" spans="1:25" x14ac:dyDescent="0.25">
      <c r="A134" s="1">
        <v>124</v>
      </c>
      <c r="B134" t="s">
        <v>507</v>
      </c>
      <c r="C134" s="4" t="s">
        <v>31</v>
      </c>
      <c r="D134" s="4" t="s">
        <v>31</v>
      </c>
      <c r="E134" s="4" t="s">
        <v>4077</v>
      </c>
      <c r="F134" s="3" t="s">
        <v>4078</v>
      </c>
      <c r="G134" s="4" t="s">
        <v>3679</v>
      </c>
      <c r="H134" s="4" t="s">
        <v>4004</v>
      </c>
      <c r="I134" s="4" t="s">
        <v>3681</v>
      </c>
      <c r="J134" s="4" t="s">
        <v>3682</v>
      </c>
      <c r="K134" s="4" t="s">
        <v>4005</v>
      </c>
      <c r="L134" s="4" t="s">
        <v>4079</v>
      </c>
      <c r="M134" s="4" t="s">
        <v>4070</v>
      </c>
      <c r="N134" s="4" t="s">
        <v>4071</v>
      </c>
      <c r="O134" s="4" t="s">
        <v>3738</v>
      </c>
      <c r="P134" s="4">
        <v>1598140000</v>
      </c>
      <c r="Q134" s="4">
        <v>820000000</v>
      </c>
      <c r="R134" s="4">
        <v>0</v>
      </c>
      <c r="S134" s="4" t="s">
        <v>3688</v>
      </c>
      <c r="T134" s="3" t="s">
        <v>31</v>
      </c>
      <c r="U134" s="4" t="s">
        <v>31</v>
      </c>
      <c r="V134" s="4"/>
      <c r="W134" s="4" t="s">
        <v>31</v>
      </c>
      <c r="X134" s="4"/>
      <c r="Y134" s="4" t="s">
        <v>4080</v>
      </c>
    </row>
    <row r="135" spans="1:25" x14ac:dyDescent="0.25">
      <c r="A135" s="1">
        <v>125</v>
      </c>
      <c r="B135" t="s">
        <v>511</v>
      </c>
      <c r="C135" s="4" t="s">
        <v>31</v>
      </c>
      <c r="D135" s="4" t="s">
        <v>31</v>
      </c>
      <c r="E135" s="4" t="s">
        <v>4081</v>
      </c>
      <c r="F135" s="3" t="s">
        <v>4082</v>
      </c>
      <c r="G135" s="4" t="s">
        <v>3679</v>
      </c>
      <c r="H135" s="4" t="s">
        <v>4004</v>
      </c>
      <c r="I135" s="4" t="s">
        <v>3681</v>
      </c>
      <c r="J135" s="4" t="s">
        <v>3682</v>
      </c>
      <c r="K135" s="4" t="s">
        <v>4005</v>
      </c>
      <c r="L135" s="4" t="s">
        <v>4083</v>
      </c>
      <c r="M135" s="4" t="s">
        <v>4070</v>
      </c>
      <c r="N135" s="4" t="s">
        <v>4071</v>
      </c>
      <c r="O135" s="4" t="s">
        <v>3738</v>
      </c>
      <c r="P135" s="4">
        <v>560112399</v>
      </c>
      <c r="Q135" s="4">
        <v>467712399</v>
      </c>
      <c r="R135" s="4">
        <v>0</v>
      </c>
      <c r="S135" s="4" t="s">
        <v>3688</v>
      </c>
      <c r="T135" s="3" t="s">
        <v>31</v>
      </c>
      <c r="U135" s="4" t="s">
        <v>31</v>
      </c>
      <c r="V135" s="4"/>
      <c r="W135" s="4" t="s">
        <v>31</v>
      </c>
      <c r="X135" s="4"/>
      <c r="Y135" s="4" t="s">
        <v>4084</v>
      </c>
    </row>
    <row r="136" spans="1:25" x14ac:dyDescent="0.25">
      <c r="A136" s="1">
        <v>126</v>
      </c>
      <c r="B136" t="s">
        <v>514</v>
      </c>
      <c r="C136" s="4" t="s">
        <v>31</v>
      </c>
      <c r="D136" s="4" t="s">
        <v>31</v>
      </c>
      <c r="E136" s="4" t="s">
        <v>4085</v>
      </c>
      <c r="F136" s="3" t="s">
        <v>4086</v>
      </c>
      <c r="G136" s="4" t="s">
        <v>3679</v>
      </c>
      <c r="H136" s="4" t="s">
        <v>4004</v>
      </c>
      <c r="I136" s="4" t="s">
        <v>3681</v>
      </c>
      <c r="J136" s="4" t="s">
        <v>3682</v>
      </c>
      <c r="K136" s="4" t="s">
        <v>4005</v>
      </c>
      <c r="L136" s="4" t="s">
        <v>4087</v>
      </c>
      <c r="M136" s="4" t="s">
        <v>3685</v>
      </c>
      <c r="N136" s="4" t="s">
        <v>3686</v>
      </c>
      <c r="O136" s="4" t="s">
        <v>3738</v>
      </c>
      <c r="P136" s="4">
        <v>920850000</v>
      </c>
      <c r="Q136" s="4">
        <v>920850000</v>
      </c>
      <c r="R136" s="4">
        <v>0</v>
      </c>
      <c r="S136" s="4" t="s">
        <v>3688</v>
      </c>
      <c r="T136" s="3" t="s">
        <v>31</v>
      </c>
      <c r="U136" s="4" t="s">
        <v>31</v>
      </c>
      <c r="V136" s="4"/>
      <c r="W136" s="4" t="s">
        <v>31</v>
      </c>
      <c r="X136" s="4"/>
      <c r="Y136" s="4" t="s">
        <v>4088</v>
      </c>
    </row>
    <row r="137" spans="1:25" x14ac:dyDescent="0.25">
      <c r="A137" s="1">
        <v>127</v>
      </c>
      <c r="B137" t="s">
        <v>517</v>
      </c>
      <c r="C137" s="4" t="s">
        <v>31</v>
      </c>
      <c r="D137" s="4" t="s">
        <v>31</v>
      </c>
      <c r="E137" s="4" t="s">
        <v>4089</v>
      </c>
      <c r="F137" s="3" t="s">
        <v>4090</v>
      </c>
      <c r="G137" s="4" t="s">
        <v>3679</v>
      </c>
      <c r="H137" s="4" t="s">
        <v>3959</v>
      </c>
      <c r="I137" s="4" t="s">
        <v>3681</v>
      </c>
      <c r="J137" s="4" t="s">
        <v>3682</v>
      </c>
      <c r="K137" s="4" t="s">
        <v>4005</v>
      </c>
      <c r="L137" s="4" t="s">
        <v>4091</v>
      </c>
      <c r="M137" s="4" t="s">
        <v>4070</v>
      </c>
      <c r="N137" s="4" t="s">
        <v>4071</v>
      </c>
      <c r="O137" s="4" t="s">
        <v>3738</v>
      </c>
      <c r="P137" s="4">
        <v>1700000000</v>
      </c>
      <c r="Q137" s="4">
        <v>1700000000</v>
      </c>
      <c r="R137" s="4">
        <v>0</v>
      </c>
      <c r="S137" s="4" t="s">
        <v>3688</v>
      </c>
      <c r="T137" s="3" t="s">
        <v>31</v>
      </c>
      <c r="U137" s="4" t="s">
        <v>31</v>
      </c>
      <c r="V137" s="4"/>
      <c r="W137" s="4" t="s">
        <v>31</v>
      </c>
      <c r="X137" s="4"/>
      <c r="Y137" s="4" t="s">
        <v>4092</v>
      </c>
    </row>
    <row r="138" spans="1:25" x14ac:dyDescent="0.25">
      <c r="A138" s="1">
        <v>128</v>
      </c>
      <c r="B138" t="s">
        <v>520</v>
      </c>
      <c r="C138" s="4" t="s">
        <v>31</v>
      </c>
      <c r="D138" s="4" t="s">
        <v>31</v>
      </c>
      <c r="E138" s="4" t="s">
        <v>4093</v>
      </c>
      <c r="F138" s="3" t="s">
        <v>4086</v>
      </c>
      <c r="G138" s="4" t="s">
        <v>3679</v>
      </c>
      <c r="H138" s="4" t="s">
        <v>4004</v>
      </c>
      <c r="I138" s="4" t="s">
        <v>3681</v>
      </c>
      <c r="J138" s="4" t="s">
        <v>3682</v>
      </c>
      <c r="K138" s="4" t="s">
        <v>4005</v>
      </c>
      <c r="L138" s="4" t="s">
        <v>4094</v>
      </c>
      <c r="M138" s="4" t="s">
        <v>3685</v>
      </c>
      <c r="N138" s="4" t="s">
        <v>3686</v>
      </c>
      <c r="O138" s="4" t="s">
        <v>3738</v>
      </c>
      <c r="P138" s="4">
        <v>3293524978</v>
      </c>
      <c r="Q138" s="4">
        <v>3293524978</v>
      </c>
      <c r="R138" s="4">
        <v>0</v>
      </c>
      <c r="S138" s="4" t="s">
        <v>3688</v>
      </c>
      <c r="T138" s="3" t="s">
        <v>31</v>
      </c>
      <c r="U138" s="4" t="s">
        <v>31</v>
      </c>
      <c r="V138" s="4"/>
      <c r="W138" s="4" t="s">
        <v>31</v>
      </c>
      <c r="X138" s="4"/>
      <c r="Y138" s="4" t="s">
        <v>4095</v>
      </c>
    </row>
    <row r="139" spans="1:25" x14ac:dyDescent="0.25">
      <c r="A139" s="1">
        <v>129</v>
      </c>
      <c r="B139" t="s">
        <v>523</v>
      </c>
      <c r="C139" s="4" t="s">
        <v>31</v>
      </c>
      <c r="D139" s="4" t="s">
        <v>31</v>
      </c>
      <c r="E139" s="4" t="s">
        <v>4096</v>
      </c>
      <c r="F139" s="3" t="s">
        <v>4097</v>
      </c>
      <c r="G139" s="4" t="s">
        <v>3679</v>
      </c>
      <c r="H139" s="4" t="s">
        <v>4004</v>
      </c>
      <c r="I139" s="4" t="s">
        <v>3681</v>
      </c>
      <c r="J139" s="4" t="s">
        <v>3682</v>
      </c>
      <c r="K139" s="4" t="s">
        <v>4005</v>
      </c>
      <c r="L139" s="4" t="s">
        <v>4098</v>
      </c>
      <c r="M139" s="4" t="s">
        <v>3685</v>
      </c>
      <c r="N139" s="4" t="s">
        <v>3686</v>
      </c>
      <c r="O139" s="4" t="s">
        <v>3699</v>
      </c>
      <c r="P139" s="4">
        <v>2710960875</v>
      </c>
      <c r="Q139" s="4">
        <v>123200000</v>
      </c>
      <c r="R139" s="4">
        <v>0</v>
      </c>
      <c r="S139" s="4" t="s">
        <v>3688</v>
      </c>
      <c r="T139" s="3" t="s">
        <v>31</v>
      </c>
      <c r="U139" s="4" t="s">
        <v>31</v>
      </c>
      <c r="V139" s="4"/>
      <c r="W139" s="4" t="s">
        <v>31</v>
      </c>
      <c r="X139" s="4"/>
      <c r="Y139" s="4" t="s">
        <v>4099</v>
      </c>
    </row>
    <row r="140" spans="1:25" x14ac:dyDescent="0.25">
      <c r="A140" s="1">
        <v>130</v>
      </c>
      <c r="B140" t="s">
        <v>527</v>
      </c>
      <c r="C140" s="4" t="s">
        <v>31</v>
      </c>
      <c r="D140" s="4" t="s">
        <v>31</v>
      </c>
      <c r="E140" s="4" t="s">
        <v>4100</v>
      </c>
      <c r="F140" s="3" t="s">
        <v>3702</v>
      </c>
      <c r="G140" s="4" t="s">
        <v>3679</v>
      </c>
      <c r="H140" s="4" t="s">
        <v>4004</v>
      </c>
      <c r="I140" s="4" t="s">
        <v>3681</v>
      </c>
      <c r="J140" s="4" t="s">
        <v>3682</v>
      </c>
      <c r="K140" s="4" t="s">
        <v>4005</v>
      </c>
      <c r="L140" s="4" t="s">
        <v>4101</v>
      </c>
      <c r="M140" s="4" t="s">
        <v>3685</v>
      </c>
      <c r="N140" s="4" t="s">
        <v>3686</v>
      </c>
      <c r="O140" s="4" t="s">
        <v>3699</v>
      </c>
      <c r="P140" s="4">
        <v>412650000</v>
      </c>
      <c r="Q140" s="4">
        <v>56670000</v>
      </c>
      <c r="R140" s="4">
        <v>505632624</v>
      </c>
      <c r="S140" s="4" t="s">
        <v>3688</v>
      </c>
      <c r="T140" s="3" t="s">
        <v>31</v>
      </c>
      <c r="U140" s="4" t="s">
        <v>31</v>
      </c>
      <c r="V140" s="4"/>
      <c r="W140" s="4" t="s">
        <v>31</v>
      </c>
      <c r="X140" s="4"/>
      <c r="Y140" s="4" t="s">
        <v>4102</v>
      </c>
    </row>
    <row r="141" spans="1:25" x14ac:dyDescent="0.25">
      <c r="A141" s="1">
        <v>131</v>
      </c>
      <c r="B141" t="s">
        <v>530</v>
      </c>
      <c r="C141" s="4" t="s">
        <v>31</v>
      </c>
      <c r="D141" s="4" t="s">
        <v>31</v>
      </c>
      <c r="E141" s="4" t="s">
        <v>4103</v>
      </c>
      <c r="F141" s="3" t="s">
        <v>4104</v>
      </c>
      <c r="G141" s="4" t="s">
        <v>3679</v>
      </c>
      <c r="H141" s="4" t="s">
        <v>4004</v>
      </c>
      <c r="I141" s="4" t="s">
        <v>3681</v>
      </c>
      <c r="J141" s="4" t="s">
        <v>3682</v>
      </c>
      <c r="K141" s="4" t="s">
        <v>4005</v>
      </c>
      <c r="L141" s="4" t="s">
        <v>4094</v>
      </c>
      <c r="M141" s="4" t="s">
        <v>3685</v>
      </c>
      <c r="N141" s="4" t="s">
        <v>3686</v>
      </c>
      <c r="O141" s="4" t="s">
        <v>3699</v>
      </c>
      <c r="P141" s="4">
        <v>4328308138</v>
      </c>
      <c r="Q141" s="4">
        <v>4411845176</v>
      </c>
      <c r="R141" s="4">
        <v>0</v>
      </c>
      <c r="S141" s="4" t="s">
        <v>3688</v>
      </c>
      <c r="T141" s="3" t="s">
        <v>31</v>
      </c>
      <c r="U141" s="4" t="s">
        <v>31</v>
      </c>
      <c r="V141" s="4"/>
      <c r="W141" s="4" t="s">
        <v>31</v>
      </c>
      <c r="X141" s="4"/>
      <c r="Y141" s="4" t="s">
        <v>4105</v>
      </c>
    </row>
    <row r="142" spans="1:25" x14ac:dyDescent="0.25">
      <c r="A142" s="1">
        <v>132</v>
      </c>
      <c r="B142" t="s">
        <v>533</v>
      </c>
      <c r="C142" s="4" t="s">
        <v>31</v>
      </c>
      <c r="D142" s="4" t="s">
        <v>31</v>
      </c>
      <c r="E142" s="4" t="s">
        <v>4106</v>
      </c>
      <c r="F142" s="3" t="s">
        <v>4107</v>
      </c>
      <c r="G142" s="4" t="s">
        <v>3679</v>
      </c>
      <c r="H142" s="4" t="s">
        <v>4004</v>
      </c>
      <c r="I142" s="4" t="s">
        <v>3681</v>
      </c>
      <c r="J142" s="4" t="s">
        <v>3682</v>
      </c>
      <c r="K142" s="4" t="s">
        <v>4005</v>
      </c>
      <c r="L142" s="4" t="s">
        <v>4108</v>
      </c>
      <c r="M142" s="4" t="s">
        <v>4070</v>
      </c>
      <c r="N142" s="4" t="s">
        <v>4071</v>
      </c>
      <c r="O142" s="4" t="s">
        <v>3738</v>
      </c>
      <c r="P142" s="4">
        <v>1198912332</v>
      </c>
      <c r="Q142" s="4">
        <v>1142242332</v>
      </c>
      <c r="R142" s="4">
        <v>0</v>
      </c>
      <c r="S142" s="4" t="s">
        <v>3688</v>
      </c>
      <c r="T142" s="3" t="s">
        <v>31</v>
      </c>
      <c r="U142" s="4" t="s">
        <v>31</v>
      </c>
      <c r="V142" s="4"/>
      <c r="W142" s="4" t="s">
        <v>31</v>
      </c>
      <c r="X142" s="4"/>
      <c r="Y142" s="4" t="s">
        <v>4109</v>
      </c>
    </row>
    <row r="143" spans="1:25" x14ac:dyDescent="0.25">
      <c r="A143" s="1">
        <v>133</v>
      </c>
      <c r="B143" t="s">
        <v>536</v>
      </c>
      <c r="C143" s="4" t="s">
        <v>31</v>
      </c>
      <c r="D143" s="4" t="s">
        <v>31</v>
      </c>
      <c r="E143" s="4" t="s">
        <v>4110</v>
      </c>
      <c r="F143" s="3" t="s">
        <v>4111</v>
      </c>
      <c r="G143" s="4" t="s">
        <v>3679</v>
      </c>
      <c r="H143" s="4" t="s">
        <v>4004</v>
      </c>
      <c r="I143" s="4" t="s">
        <v>3681</v>
      </c>
      <c r="J143" s="4" t="s">
        <v>3682</v>
      </c>
      <c r="K143" s="4" t="s">
        <v>4005</v>
      </c>
      <c r="L143" s="4" t="s">
        <v>4112</v>
      </c>
      <c r="M143" s="4" t="s">
        <v>3685</v>
      </c>
      <c r="N143" s="4" t="s">
        <v>3686</v>
      </c>
      <c r="O143" s="4" t="s">
        <v>3687</v>
      </c>
      <c r="P143" s="4">
        <v>8706803157</v>
      </c>
      <c r="Q143" s="4">
        <v>8706803157</v>
      </c>
      <c r="R143" s="4">
        <v>0</v>
      </c>
      <c r="S143" s="4" t="s">
        <v>3688</v>
      </c>
      <c r="T143" s="3" t="s">
        <v>31</v>
      </c>
      <c r="U143" s="4" t="s">
        <v>31</v>
      </c>
      <c r="V143" s="4"/>
      <c r="W143" s="4" t="s">
        <v>31</v>
      </c>
      <c r="X143" s="4"/>
      <c r="Y143" s="4" t="s">
        <v>4113</v>
      </c>
    </row>
    <row r="144" spans="1:25" x14ac:dyDescent="0.25">
      <c r="A144" s="1">
        <v>134</v>
      </c>
      <c r="B144" t="s">
        <v>539</v>
      </c>
      <c r="C144" s="4" t="s">
        <v>31</v>
      </c>
      <c r="D144" s="4" t="s">
        <v>31</v>
      </c>
      <c r="E144" s="4" t="s">
        <v>4114</v>
      </c>
      <c r="F144" s="3" t="s">
        <v>4115</v>
      </c>
      <c r="G144" s="4" t="s">
        <v>3679</v>
      </c>
      <c r="H144" s="4" t="s">
        <v>4004</v>
      </c>
      <c r="I144" s="4" t="s">
        <v>3681</v>
      </c>
      <c r="J144" s="4" t="s">
        <v>3682</v>
      </c>
      <c r="K144" s="4" t="s">
        <v>4005</v>
      </c>
      <c r="L144" s="4" t="s">
        <v>4116</v>
      </c>
      <c r="M144" s="4" t="s">
        <v>3685</v>
      </c>
      <c r="N144" s="4" t="s">
        <v>3686</v>
      </c>
      <c r="O144" s="4" t="s">
        <v>3738</v>
      </c>
      <c r="P144" s="4">
        <v>499100000</v>
      </c>
      <c r="Q144" s="4">
        <v>100000000</v>
      </c>
      <c r="R144" s="4">
        <v>0</v>
      </c>
      <c r="S144" s="4" t="s">
        <v>3688</v>
      </c>
      <c r="T144" s="3" t="s">
        <v>31</v>
      </c>
      <c r="U144" s="4" t="s">
        <v>31</v>
      </c>
      <c r="V144" s="4"/>
      <c r="W144" s="4" t="s">
        <v>31</v>
      </c>
      <c r="X144" s="4"/>
      <c r="Y144" s="4" t="s">
        <v>4117</v>
      </c>
    </row>
    <row r="145" spans="1:25" x14ac:dyDescent="0.25">
      <c r="A145" s="1">
        <v>135</v>
      </c>
      <c r="B145" t="s">
        <v>542</v>
      </c>
      <c r="C145" s="4" t="s">
        <v>31</v>
      </c>
      <c r="D145" s="4" t="s">
        <v>31</v>
      </c>
      <c r="E145" s="4" t="s">
        <v>4118</v>
      </c>
      <c r="F145" s="3" t="s">
        <v>4119</v>
      </c>
      <c r="G145" s="4" t="s">
        <v>3679</v>
      </c>
      <c r="H145" s="4" t="s">
        <v>4004</v>
      </c>
      <c r="I145" s="4" t="s">
        <v>3681</v>
      </c>
      <c r="J145" s="4" t="s">
        <v>3682</v>
      </c>
      <c r="K145" s="4" t="s">
        <v>4005</v>
      </c>
      <c r="L145" s="4" t="s">
        <v>4120</v>
      </c>
      <c r="M145" s="4" t="s">
        <v>4070</v>
      </c>
      <c r="N145" s="4" t="s">
        <v>4071</v>
      </c>
      <c r="O145" s="4" t="s">
        <v>3738</v>
      </c>
      <c r="P145" s="4">
        <v>973591200</v>
      </c>
      <c r="Q145" s="4">
        <v>973591200</v>
      </c>
      <c r="R145" s="4">
        <v>0</v>
      </c>
      <c r="S145" s="4" t="s">
        <v>3688</v>
      </c>
      <c r="T145" s="3" t="s">
        <v>31</v>
      </c>
      <c r="U145" s="4" t="s">
        <v>31</v>
      </c>
      <c r="V145" s="4"/>
      <c r="W145" s="4" t="s">
        <v>31</v>
      </c>
      <c r="X145" s="4"/>
      <c r="Y145" s="4" t="s">
        <v>4121</v>
      </c>
    </row>
    <row r="146" spans="1:25" x14ac:dyDescent="0.25">
      <c r="A146" s="1">
        <v>136</v>
      </c>
      <c r="B146" t="s">
        <v>545</v>
      </c>
      <c r="C146" s="4" t="s">
        <v>31</v>
      </c>
      <c r="D146" s="4" t="s">
        <v>31</v>
      </c>
      <c r="E146" s="4" t="s">
        <v>4122</v>
      </c>
      <c r="F146" s="3" t="s">
        <v>4123</v>
      </c>
      <c r="G146" s="4" t="s">
        <v>3679</v>
      </c>
      <c r="H146" s="4" t="s">
        <v>4004</v>
      </c>
      <c r="I146" s="4" t="s">
        <v>3681</v>
      </c>
      <c r="J146" s="4" t="s">
        <v>3682</v>
      </c>
      <c r="K146" s="4" t="s">
        <v>4005</v>
      </c>
      <c r="L146" s="4" t="s">
        <v>4124</v>
      </c>
      <c r="M146" s="4" t="s">
        <v>3685</v>
      </c>
      <c r="N146" s="4" t="s">
        <v>3686</v>
      </c>
      <c r="O146" s="4" t="s">
        <v>3699</v>
      </c>
      <c r="P146" s="4">
        <v>511320000</v>
      </c>
      <c r="Q146" s="4">
        <v>405000000</v>
      </c>
      <c r="R146" s="4">
        <v>0</v>
      </c>
      <c r="S146" s="4" t="s">
        <v>3688</v>
      </c>
      <c r="T146" s="3" t="s">
        <v>31</v>
      </c>
      <c r="U146" s="4" t="s">
        <v>31</v>
      </c>
      <c r="V146" s="4"/>
      <c r="W146" s="4" t="s">
        <v>31</v>
      </c>
      <c r="X146" s="4"/>
      <c r="Y146" s="4" t="s">
        <v>4125</v>
      </c>
    </row>
    <row r="147" spans="1:25" x14ac:dyDescent="0.25">
      <c r="A147" s="1">
        <v>137</v>
      </c>
      <c r="B147" t="s">
        <v>548</v>
      </c>
      <c r="C147" s="4" t="s">
        <v>31</v>
      </c>
      <c r="D147" s="4" t="s">
        <v>31</v>
      </c>
      <c r="E147" s="4" t="s">
        <v>4126</v>
      </c>
      <c r="F147" s="3" t="s">
        <v>4127</v>
      </c>
      <c r="G147" s="4" t="s">
        <v>3679</v>
      </c>
      <c r="H147" s="4" t="s">
        <v>4004</v>
      </c>
      <c r="I147" s="4" t="s">
        <v>3681</v>
      </c>
      <c r="J147" s="4" t="s">
        <v>3682</v>
      </c>
      <c r="K147" s="4" t="s">
        <v>4005</v>
      </c>
      <c r="L147" s="4" t="s">
        <v>4128</v>
      </c>
      <c r="M147" s="4" t="s">
        <v>3685</v>
      </c>
      <c r="N147" s="4" t="s">
        <v>3686</v>
      </c>
      <c r="O147" s="4" t="s">
        <v>3699</v>
      </c>
      <c r="P147" s="4">
        <v>16762281050</v>
      </c>
      <c r="Q147" s="4">
        <v>16762281050</v>
      </c>
      <c r="R147" s="4">
        <v>0</v>
      </c>
      <c r="S147" s="4" t="s">
        <v>3688</v>
      </c>
      <c r="T147" s="3" t="s">
        <v>31</v>
      </c>
      <c r="U147" s="4" t="s">
        <v>31</v>
      </c>
      <c r="V147" s="4"/>
      <c r="W147" s="4" t="s">
        <v>31</v>
      </c>
      <c r="X147" s="4"/>
      <c r="Y147" s="4" t="s">
        <v>4125</v>
      </c>
    </row>
    <row r="148" spans="1:25" x14ac:dyDescent="0.25">
      <c r="A148" s="1">
        <v>138</v>
      </c>
      <c r="B148" t="s">
        <v>551</v>
      </c>
      <c r="C148" s="4" t="s">
        <v>31</v>
      </c>
      <c r="D148" s="4" t="s">
        <v>31</v>
      </c>
      <c r="E148" s="4" t="s">
        <v>4129</v>
      </c>
      <c r="F148" s="3" t="s">
        <v>4130</v>
      </c>
      <c r="G148" s="4" t="s">
        <v>3679</v>
      </c>
      <c r="H148" s="4" t="s">
        <v>3680</v>
      </c>
      <c r="I148" s="4" t="s">
        <v>3681</v>
      </c>
      <c r="J148" s="4" t="s">
        <v>3682</v>
      </c>
      <c r="K148" s="4" t="s">
        <v>4005</v>
      </c>
      <c r="L148" s="4" t="s">
        <v>4131</v>
      </c>
      <c r="M148" s="4" t="s">
        <v>3685</v>
      </c>
      <c r="N148" s="4" t="s">
        <v>3686</v>
      </c>
      <c r="O148" s="4" t="s">
        <v>3687</v>
      </c>
      <c r="P148" s="4">
        <v>0</v>
      </c>
      <c r="Q148" s="4">
        <v>0</v>
      </c>
      <c r="R148" s="4">
        <v>0</v>
      </c>
      <c r="S148" s="4" t="s">
        <v>3704</v>
      </c>
      <c r="T148" s="3" t="s">
        <v>4132</v>
      </c>
      <c r="U148" s="4" t="s">
        <v>3716</v>
      </c>
      <c r="V148" s="4">
        <v>0</v>
      </c>
      <c r="W148" s="4" t="s">
        <v>31</v>
      </c>
      <c r="X148" s="4"/>
      <c r="Y148" s="4" t="s">
        <v>4133</v>
      </c>
    </row>
    <row r="149" spans="1:25" x14ac:dyDescent="0.25">
      <c r="A149" s="1">
        <v>139</v>
      </c>
      <c r="B149" t="s">
        <v>554</v>
      </c>
      <c r="C149" s="4" t="s">
        <v>31</v>
      </c>
      <c r="D149" s="4" t="s">
        <v>31</v>
      </c>
      <c r="E149" s="4" t="s">
        <v>4134</v>
      </c>
      <c r="F149" s="3" t="s">
        <v>4135</v>
      </c>
      <c r="G149" s="4" t="s">
        <v>3679</v>
      </c>
      <c r="H149" s="4" t="s">
        <v>4004</v>
      </c>
      <c r="I149" s="4" t="s">
        <v>3681</v>
      </c>
      <c r="J149" s="4" t="s">
        <v>3682</v>
      </c>
      <c r="K149" s="4" t="s">
        <v>4005</v>
      </c>
      <c r="L149" s="4" t="s">
        <v>4136</v>
      </c>
      <c r="M149" s="4" t="s">
        <v>4070</v>
      </c>
      <c r="N149" s="4" t="s">
        <v>4071</v>
      </c>
      <c r="O149" s="4" t="s">
        <v>3738</v>
      </c>
      <c r="P149" s="4">
        <v>3354452500</v>
      </c>
      <c r="Q149" s="4">
        <v>3354452500</v>
      </c>
      <c r="R149" s="4">
        <v>0</v>
      </c>
      <c r="S149" s="4" t="s">
        <v>3688</v>
      </c>
      <c r="T149" s="3" t="s">
        <v>31</v>
      </c>
      <c r="U149" s="4" t="s">
        <v>31</v>
      </c>
      <c r="V149" s="4"/>
      <c r="W149" s="4" t="s">
        <v>31</v>
      </c>
      <c r="X149" s="4"/>
      <c r="Y149" s="4" t="s">
        <v>4137</v>
      </c>
    </row>
    <row r="150" spans="1:25" x14ac:dyDescent="0.25">
      <c r="A150" s="1">
        <v>140</v>
      </c>
      <c r="B150" t="s">
        <v>557</v>
      </c>
      <c r="C150" s="4" t="s">
        <v>31</v>
      </c>
      <c r="D150" s="4" t="s">
        <v>31</v>
      </c>
      <c r="E150" s="4" t="s">
        <v>4138</v>
      </c>
      <c r="F150" s="3" t="s">
        <v>4139</v>
      </c>
      <c r="G150" s="4" t="s">
        <v>3679</v>
      </c>
      <c r="H150" s="4" t="s">
        <v>3959</v>
      </c>
      <c r="I150" s="4" t="s">
        <v>3681</v>
      </c>
      <c r="J150" s="4" t="s">
        <v>3682</v>
      </c>
      <c r="K150" s="4" t="s">
        <v>4005</v>
      </c>
      <c r="L150" s="4" t="s">
        <v>4140</v>
      </c>
      <c r="M150" s="4" t="s">
        <v>3685</v>
      </c>
      <c r="N150" s="4" t="s">
        <v>3686</v>
      </c>
      <c r="O150" s="4" t="s">
        <v>3738</v>
      </c>
      <c r="P150" s="4">
        <v>238291200</v>
      </c>
      <c r="Q150" s="4">
        <v>238291200</v>
      </c>
      <c r="R150" s="4">
        <v>0</v>
      </c>
      <c r="S150" s="4" t="s">
        <v>3704</v>
      </c>
      <c r="T150" s="3" t="s">
        <v>4141</v>
      </c>
      <c r="U150" s="4" t="s">
        <v>3706</v>
      </c>
      <c r="V150" s="4">
        <v>0</v>
      </c>
      <c r="W150" s="4" t="s">
        <v>31</v>
      </c>
      <c r="X150" s="4"/>
      <c r="Y150" s="4" t="s">
        <v>4142</v>
      </c>
    </row>
    <row r="151" spans="1:25" x14ac:dyDescent="0.25">
      <c r="A151" s="1">
        <v>141</v>
      </c>
      <c r="B151" t="s">
        <v>560</v>
      </c>
      <c r="C151" s="4" t="s">
        <v>31</v>
      </c>
      <c r="D151" s="4" t="s">
        <v>31</v>
      </c>
      <c r="E151" s="4" t="s">
        <v>4143</v>
      </c>
      <c r="F151" s="3" t="s">
        <v>4144</v>
      </c>
      <c r="G151" s="4" t="s">
        <v>3679</v>
      </c>
      <c r="H151" s="4" t="s">
        <v>4004</v>
      </c>
      <c r="I151" s="4" t="s">
        <v>3681</v>
      </c>
      <c r="J151" s="4" t="s">
        <v>3682</v>
      </c>
      <c r="K151" s="4" t="s">
        <v>4005</v>
      </c>
      <c r="L151" s="4" t="s">
        <v>4145</v>
      </c>
      <c r="M151" s="4" t="s">
        <v>4070</v>
      </c>
      <c r="N151" s="4" t="s">
        <v>4071</v>
      </c>
      <c r="O151" s="4" t="s">
        <v>3738</v>
      </c>
      <c r="P151" s="4">
        <v>615312000</v>
      </c>
      <c r="Q151" s="4">
        <v>300000000</v>
      </c>
      <c r="R151" s="4">
        <v>0</v>
      </c>
      <c r="S151" s="4" t="s">
        <v>3688</v>
      </c>
      <c r="T151" s="3" t="s">
        <v>31</v>
      </c>
      <c r="U151" s="4" t="s">
        <v>31</v>
      </c>
      <c r="V151" s="4"/>
      <c r="W151" s="4" t="s">
        <v>31</v>
      </c>
      <c r="X151" s="4"/>
      <c r="Y151" s="4" t="s">
        <v>4117</v>
      </c>
    </row>
    <row r="152" spans="1:25" x14ac:dyDescent="0.25">
      <c r="A152" s="1">
        <v>142</v>
      </c>
      <c r="B152" t="s">
        <v>563</v>
      </c>
      <c r="C152" s="4" t="s">
        <v>31</v>
      </c>
      <c r="D152" s="4" t="s">
        <v>31</v>
      </c>
      <c r="E152" s="4" t="s">
        <v>4146</v>
      </c>
      <c r="F152" s="3" t="s">
        <v>4147</v>
      </c>
      <c r="G152" s="4" t="s">
        <v>4148</v>
      </c>
      <c r="H152" s="4" t="s">
        <v>4149</v>
      </c>
      <c r="I152" s="4" t="s">
        <v>3681</v>
      </c>
      <c r="J152" s="4" t="s">
        <v>3682</v>
      </c>
      <c r="K152" s="4" t="s">
        <v>4005</v>
      </c>
      <c r="L152" s="4" t="s">
        <v>4150</v>
      </c>
      <c r="M152" s="4" t="s">
        <v>3685</v>
      </c>
      <c r="N152" s="4" t="s">
        <v>3686</v>
      </c>
      <c r="O152" s="4" t="s">
        <v>3738</v>
      </c>
      <c r="P152" s="4">
        <v>70020535</v>
      </c>
      <c r="Q152" s="4">
        <v>70020535</v>
      </c>
      <c r="R152" s="4">
        <v>0</v>
      </c>
      <c r="S152" s="4" t="s">
        <v>3688</v>
      </c>
      <c r="T152" s="3" t="s">
        <v>31</v>
      </c>
      <c r="U152" s="4" t="s">
        <v>31</v>
      </c>
      <c r="V152" s="4"/>
      <c r="W152" s="4" t="s">
        <v>31</v>
      </c>
      <c r="X152" s="4"/>
      <c r="Y152" s="4" t="s">
        <v>4151</v>
      </c>
    </row>
    <row r="153" spans="1:25" x14ac:dyDescent="0.25">
      <c r="A153" s="1">
        <v>143</v>
      </c>
      <c r="B153" t="s">
        <v>565</v>
      </c>
      <c r="C153" s="4" t="s">
        <v>31</v>
      </c>
      <c r="D153" s="4" t="s">
        <v>31</v>
      </c>
      <c r="E153" s="4" t="s">
        <v>4152</v>
      </c>
      <c r="F153" s="3" t="s">
        <v>4153</v>
      </c>
      <c r="G153" s="4" t="s">
        <v>4148</v>
      </c>
      <c r="H153" s="4" t="s">
        <v>4154</v>
      </c>
      <c r="I153" s="4" t="s">
        <v>3681</v>
      </c>
      <c r="J153" s="4" t="s">
        <v>3682</v>
      </c>
      <c r="K153" s="4" t="s">
        <v>4005</v>
      </c>
      <c r="L153" s="4" t="s">
        <v>4155</v>
      </c>
      <c r="M153" s="4" t="s">
        <v>3685</v>
      </c>
      <c r="N153" s="4" t="s">
        <v>3686</v>
      </c>
      <c r="O153" s="4" t="s">
        <v>3738</v>
      </c>
      <c r="P153" s="4">
        <v>20000000</v>
      </c>
      <c r="Q153" s="4">
        <v>20000000</v>
      </c>
      <c r="R153" s="4">
        <v>3545001</v>
      </c>
      <c r="S153" s="4" t="s">
        <v>3704</v>
      </c>
      <c r="T153" s="3" t="s">
        <v>266</v>
      </c>
      <c r="U153" s="4" t="s">
        <v>3706</v>
      </c>
      <c r="V153" s="4">
        <v>3545001</v>
      </c>
      <c r="W153" s="4" t="s">
        <v>31</v>
      </c>
      <c r="X153" s="4"/>
      <c r="Y153" s="4" t="s">
        <v>4156</v>
      </c>
    </row>
    <row r="154" spans="1:25" x14ac:dyDescent="0.25">
      <c r="A154" s="1">
        <v>144</v>
      </c>
      <c r="B154" t="s">
        <v>568</v>
      </c>
      <c r="C154" s="4" t="s">
        <v>31</v>
      </c>
      <c r="D154" s="4" t="s">
        <v>31</v>
      </c>
      <c r="E154" s="4" t="s">
        <v>4157</v>
      </c>
      <c r="F154" s="3" t="s">
        <v>4158</v>
      </c>
      <c r="G154" s="4" t="s">
        <v>3679</v>
      </c>
      <c r="H154" s="4" t="s">
        <v>4004</v>
      </c>
      <c r="I154" s="4" t="s">
        <v>3681</v>
      </c>
      <c r="J154" s="4" t="s">
        <v>3682</v>
      </c>
      <c r="K154" s="4" t="s">
        <v>4005</v>
      </c>
      <c r="L154" s="4" t="s">
        <v>4159</v>
      </c>
      <c r="M154" s="4" t="s">
        <v>3685</v>
      </c>
      <c r="N154" s="4" t="s">
        <v>3686</v>
      </c>
      <c r="O154" s="4" t="s">
        <v>3798</v>
      </c>
      <c r="P154" s="4">
        <v>163591348</v>
      </c>
      <c r="Q154" s="4">
        <v>70751348</v>
      </c>
      <c r="R154" s="4">
        <v>0</v>
      </c>
      <c r="S154" s="4" t="s">
        <v>3688</v>
      </c>
      <c r="T154" s="3" t="s">
        <v>31</v>
      </c>
      <c r="U154" s="4" t="s">
        <v>31</v>
      </c>
      <c r="V154" s="4"/>
      <c r="W154" s="4" t="s">
        <v>31</v>
      </c>
      <c r="X154" s="4"/>
      <c r="Y154" s="4" t="s">
        <v>4160</v>
      </c>
    </row>
    <row r="155" spans="1:25" x14ac:dyDescent="0.25">
      <c r="A155" s="1">
        <v>145</v>
      </c>
      <c r="B155" t="s">
        <v>571</v>
      </c>
      <c r="C155" s="4" t="s">
        <v>31</v>
      </c>
      <c r="D155" s="4" t="s">
        <v>31</v>
      </c>
      <c r="E155" s="4" t="s">
        <v>4161</v>
      </c>
      <c r="F155" s="3" t="s">
        <v>4065</v>
      </c>
      <c r="G155" s="4" t="s">
        <v>3679</v>
      </c>
      <c r="H155" s="4" t="s">
        <v>3959</v>
      </c>
      <c r="I155" s="4" t="s">
        <v>3681</v>
      </c>
      <c r="J155" s="4" t="s">
        <v>3682</v>
      </c>
      <c r="K155" s="4" t="s">
        <v>4005</v>
      </c>
      <c r="L155" s="4" t="s">
        <v>4162</v>
      </c>
      <c r="M155" s="4" t="s">
        <v>4070</v>
      </c>
      <c r="N155" s="4" t="s">
        <v>4071</v>
      </c>
      <c r="O155" s="4" t="s">
        <v>3738</v>
      </c>
      <c r="P155" s="4">
        <v>2169288786</v>
      </c>
      <c r="Q155" s="4">
        <v>2169288786</v>
      </c>
      <c r="R155" s="4">
        <v>0</v>
      </c>
      <c r="S155" s="4" t="s">
        <v>3688</v>
      </c>
      <c r="T155" s="3" t="s">
        <v>31</v>
      </c>
      <c r="U155" s="4" t="s">
        <v>31</v>
      </c>
      <c r="V155" s="4"/>
      <c r="W155" s="4" t="s">
        <v>31</v>
      </c>
      <c r="X155" s="4"/>
      <c r="Y155" s="4" t="s">
        <v>4163</v>
      </c>
    </row>
    <row r="156" spans="1:25" x14ac:dyDescent="0.25">
      <c r="A156" s="1">
        <v>146</v>
      </c>
      <c r="B156" t="s">
        <v>574</v>
      </c>
      <c r="C156" s="4" t="s">
        <v>31</v>
      </c>
      <c r="D156" s="4" t="s">
        <v>31</v>
      </c>
      <c r="E156" s="4" t="s">
        <v>4164</v>
      </c>
      <c r="F156" s="3" t="s">
        <v>4165</v>
      </c>
      <c r="G156" s="4" t="s">
        <v>3679</v>
      </c>
      <c r="H156" s="4" t="s">
        <v>4004</v>
      </c>
      <c r="I156" s="4" t="s">
        <v>3681</v>
      </c>
      <c r="J156" s="4" t="s">
        <v>3682</v>
      </c>
      <c r="K156" s="4" t="s">
        <v>4005</v>
      </c>
      <c r="L156" s="4" t="s">
        <v>4166</v>
      </c>
      <c r="M156" s="4" t="s">
        <v>4070</v>
      </c>
      <c r="N156" s="4" t="s">
        <v>4071</v>
      </c>
      <c r="O156" s="4" t="s">
        <v>3738</v>
      </c>
      <c r="P156" s="4">
        <v>20184830369</v>
      </c>
      <c r="Q156" s="4">
        <v>19935915270</v>
      </c>
      <c r="R156" s="4">
        <v>0</v>
      </c>
      <c r="S156" s="4" t="s">
        <v>3688</v>
      </c>
      <c r="T156" s="3" t="s">
        <v>31</v>
      </c>
      <c r="U156" s="4" t="s">
        <v>31</v>
      </c>
      <c r="V156" s="4"/>
      <c r="W156" s="4" t="s">
        <v>31</v>
      </c>
      <c r="X156" s="4"/>
      <c r="Y156" s="4" t="s">
        <v>4167</v>
      </c>
    </row>
    <row r="157" spans="1:25" x14ac:dyDescent="0.25">
      <c r="A157" s="1">
        <v>147</v>
      </c>
      <c r="B157" t="s">
        <v>577</v>
      </c>
      <c r="C157" s="4" t="s">
        <v>31</v>
      </c>
      <c r="D157" s="4" t="s">
        <v>31</v>
      </c>
      <c r="E157" s="4" t="s">
        <v>4168</v>
      </c>
      <c r="F157" s="3" t="s">
        <v>4169</v>
      </c>
      <c r="G157" s="4" t="s">
        <v>4148</v>
      </c>
      <c r="H157" s="4" t="s">
        <v>4154</v>
      </c>
      <c r="I157" s="4" t="s">
        <v>4170</v>
      </c>
      <c r="J157" s="4" t="s">
        <v>3682</v>
      </c>
      <c r="K157" s="4" t="s">
        <v>4005</v>
      </c>
      <c r="L157" s="4" t="s">
        <v>4171</v>
      </c>
      <c r="M157" s="4" t="s">
        <v>3685</v>
      </c>
      <c r="N157" s="4" t="s">
        <v>3686</v>
      </c>
      <c r="O157" s="4" t="s">
        <v>3738</v>
      </c>
      <c r="P157" s="4">
        <v>0</v>
      </c>
      <c r="Q157" s="4">
        <v>0</v>
      </c>
      <c r="R157" s="4">
        <v>0</v>
      </c>
      <c r="S157" s="4" t="s">
        <v>3704</v>
      </c>
      <c r="T157" s="3" t="s">
        <v>4172</v>
      </c>
      <c r="U157" s="4" t="s">
        <v>3706</v>
      </c>
      <c r="V157" s="4">
        <v>7197300</v>
      </c>
      <c r="W157" s="4" t="s">
        <v>31</v>
      </c>
      <c r="X157" s="4"/>
      <c r="Y157" s="4" t="s">
        <v>4173</v>
      </c>
    </row>
    <row r="158" spans="1:25" x14ac:dyDescent="0.25">
      <c r="A158" s="1">
        <v>148</v>
      </c>
      <c r="B158" t="s">
        <v>580</v>
      </c>
      <c r="C158" s="4" t="s">
        <v>31</v>
      </c>
      <c r="D158" s="4" t="s">
        <v>31</v>
      </c>
      <c r="E158" s="4" t="s">
        <v>4174</v>
      </c>
      <c r="F158" s="3" t="s">
        <v>4175</v>
      </c>
      <c r="G158" s="4" t="s">
        <v>3679</v>
      </c>
      <c r="H158" s="4" t="s">
        <v>3959</v>
      </c>
      <c r="I158" s="4" t="s">
        <v>3681</v>
      </c>
      <c r="J158" s="4" t="s">
        <v>3682</v>
      </c>
      <c r="K158" s="4" t="s">
        <v>4005</v>
      </c>
      <c r="L158" s="4" t="s">
        <v>4176</v>
      </c>
      <c r="M158" s="4" t="s">
        <v>4070</v>
      </c>
      <c r="N158" s="4" t="s">
        <v>4071</v>
      </c>
      <c r="O158" s="4" t="s">
        <v>3738</v>
      </c>
      <c r="P158" s="4">
        <v>589454349</v>
      </c>
      <c r="Q158" s="4">
        <v>589454349</v>
      </c>
      <c r="R158" s="4">
        <v>0</v>
      </c>
      <c r="S158" s="4" t="s">
        <v>3688</v>
      </c>
      <c r="T158" s="3" t="s">
        <v>31</v>
      </c>
      <c r="U158" s="4" t="s">
        <v>31</v>
      </c>
      <c r="V158" s="4"/>
      <c r="W158" s="4" t="s">
        <v>31</v>
      </c>
      <c r="X158" s="4"/>
      <c r="Y158" s="4" t="s">
        <v>4177</v>
      </c>
    </row>
    <row r="159" spans="1:25" x14ac:dyDescent="0.25">
      <c r="A159" s="1">
        <v>149</v>
      </c>
      <c r="B159" t="s">
        <v>583</v>
      </c>
      <c r="C159" s="4" t="s">
        <v>31</v>
      </c>
      <c r="D159" s="4" t="s">
        <v>31</v>
      </c>
      <c r="E159" s="4" t="s">
        <v>4178</v>
      </c>
      <c r="F159" s="3" t="s">
        <v>4179</v>
      </c>
      <c r="G159" s="4" t="s">
        <v>3679</v>
      </c>
      <c r="H159" s="4" t="s">
        <v>4004</v>
      </c>
      <c r="I159" s="4" t="s">
        <v>3681</v>
      </c>
      <c r="J159" s="4" t="s">
        <v>3682</v>
      </c>
      <c r="K159" s="4" t="s">
        <v>4005</v>
      </c>
      <c r="L159" s="4" t="s">
        <v>4180</v>
      </c>
      <c r="M159" s="4" t="s">
        <v>3685</v>
      </c>
      <c r="N159" s="4" t="s">
        <v>3686</v>
      </c>
      <c r="O159" s="4" t="s">
        <v>3798</v>
      </c>
      <c r="P159" s="4">
        <v>484447860</v>
      </c>
      <c r="Q159" s="4">
        <v>457026570</v>
      </c>
      <c r="R159" s="4">
        <v>0</v>
      </c>
      <c r="S159" s="4" t="s">
        <v>3688</v>
      </c>
      <c r="T159" s="3" t="s">
        <v>31</v>
      </c>
      <c r="U159" s="4" t="s">
        <v>31</v>
      </c>
      <c r="V159" s="4"/>
      <c r="W159" s="4" t="s">
        <v>31</v>
      </c>
      <c r="X159" s="4"/>
      <c r="Y159" s="4" t="s">
        <v>4181</v>
      </c>
    </row>
    <row r="160" spans="1:25" x14ac:dyDescent="0.25">
      <c r="A160" s="1">
        <v>150</v>
      </c>
      <c r="B160" t="s">
        <v>587</v>
      </c>
      <c r="C160" s="4" t="s">
        <v>31</v>
      </c>
      <c r="D160" s="4" t="s">
        <v>31</v>
      </c>
      <c r="E160" s="4" t="s">
        <v>4182</v>
      </c>
      <c r="F160" s="3" t="s">
        <v>4183</v>
      </c>
      <c r="G160" s="4" t="s">
        <v>3679</v>
      </c>
      <c r="H160" s="4" t="s">
        <v>4004</v>
      </c>
      <c r="I160" s="4" t="s">
        <v>3681</v>
      </c>
      <c r="J160" s="4" t="s">
        <v>3682</v>
      </c>
      <c r="K160" s="4" t="s">
        <v>4005</v>
      </c>
      <c r="L160" s="4" t="s">
        <v>4184</v>
      </c>
      <c r="M160" s="4" t="s">
        <v>3685</v>
      </c>
      <c r="N160" s="4" t="s">
        <v>3686</v>
      </c>
      <c r="O160" s="4" t="s">
        <v>3798</v>
      </c>
      <c r="P160" s="4">
        <v>26823390120</v>
      </c>
      <c r="Q160" s="4">
        <v>26823390120</v>
      </c>
      <c r="R160" s="4">
        <v>0</v>
      </c>
      <c r="S160" s="4" t="s">
        <v>3688</v>
      </c>
      <c r="T160" s="3" t="s">
        <v>31</v>
      </c>
      <c r="U160" s="4" t="s">
        <v>31</v>
      </c>
      <c r="V160" s="4"/>
      <c r="W160" s="4" t="s">
        <v>31</v>
      </c>
      <c r="X160" s="4"/>
      <c r="Y160" s="4" t="s">
        <v>4185</v>
      </c>
    </row>
    <row r="161" spans="1:25" x14ac:dyDescent="0.25">
      <c r="A161" s="1">
        <v>151</v>
      </c>
      <c r="B161" t="s">
        <v>589</v>
      </c>
      <c r="C161" s="4" t="s">
        <v>31</v>
      </c>
      <c r="D161" s="4" t="s">
        <v>31</v>
      </c>
      <c r="E161" s="4" t="s">
        <v>4186</v>
      </c>
      <c r="F161" s="3" t="s">
        <v>4187</v>
      </c>
      <c r="G161" s="4" t="s">
        <v>3679</v>
      </c>
      <c r="H161" s="4" t="s">
        <v>4188</v>
      </c>
      <c r="I161" s="4" t="s">
        <v>3681</v>
      </c>
      <c r="J161" s="4" t="s">
        <v>3682</v>
      </c>
      <c r="K161" s="4" t="s">
        <v>4189</v>
      </c>
      <c r="L161" s="4" t="s">
        <v>4190</v>
      </c>
      <c r="M161" s="4" t="s">
        <v>4191</v>
      </c>
      <c r="N161" s="4" t="s">
        <v>4192</v>
      </c>
      <c r="O161" s="4" t="s">
        <v>3738</v>
      </c>
      <c r="P161" s="4">
        <v>781279707</v>
      </c>
      <c r="Q161" s="4">
        <v>781279707</v>
      </c>
      <c r="R161" s="4">
        <v>0</v>
      </c>
      <c r="S161" s="4" t="s">
        <v>3688</v>
      </c>
      <c r="T161" s="3" t="s">
        <v>31</v>
      </c>
      <c r="U161" s="4" t="s">
        <v>31</v>
      </c>
      <c r="V161" s="4"/>
      <c r="W161" s="4" t="s">
        <v>31</v>
      </c>
      <c r="X161" s="4"/>
      <c r="Y161" s="4" t="s">
        <v>31</v>
      </c>
    </row>
    <row r="162" spans="1:25" x14ac:dyDescent="0.25">
      <c r="A162" s="1">
        <v>152</v>
      </c>
      <c r="B162" t="s">
        <v>592</v>
      </c>
      <c r="C162" s="4" t="s">
        <v>31</v>
      </c>
      <c r="D162" s="4" t="s">
        <v>31</v>
      </c>
      <c r="E162" s="4" t="s">
        <v>4193</v>
      </c>
      <c r="F162" s="3" t="s">
        <v>4194</v>
      </c>
      <c r="G162" s="4" t="s">
        <v>3679</v>
      </c>
      <c r="H162" s="4" t="s">
        <v>4000</v>
      </c>
      <c r="I162" s="4" t="s">
        <v>3681</v>
      </c>
      <c r="J162" s="4" t="s">
        <v>3682</v>
      </c>
      <c r="K162" s="4" t="s">
        <v>4189</v>
      </c>
      <c r="L162" s="4" t="s">
        <v>4195</v>
      </c>
      <c r="M162" s="4" t="s">
        <v>4070</v>
      </c>
      <c r="N162" s="4" t="s">
        <v>4071</v>
      </c>
      <c r="O162" s="4" t="s">
        <v>3798</v>
      </c>
      <c r="P162" s="4">
        <v>0</v>
      </c>
      <c r="Q162" s="4">
        <v>0</v>
      </c>
      <c r="R162" s="4">
        <v>0</v>
      </c>
      <c r="S162" s="4" t="s">
        <v>3688</v>
      </c>
      <c r="T162" s="3" t="s">
        <v>31</v>
      </c>
      <c r="U162" s="4" t="s">
        <v>31</v>
      </c>
      <c r="V162" s="4"/>
      <c r="W162" s="4" t="s">
        <v>31</v>
      </c>
      <c r="X162" s="4"/>
      <c r="Y162" s="4" t="s">
        <v>31</v>
      </c>
    </row>
    <row r="163" spans="1:25" x14ac:dyDescent="0.25">
      <c r="A163" s="1">
        <v>153</v>
      </c>
      <c r="B163" t="s">
        <v>595</v>
      </c>
      <c r="C163" s="4" t="s">
        <v>31</v>
      </c>
      <c r="D163" s="4" t="s">
        <v>31</v>
      </c>
      <c r="E163" s="4" t="s">
        <v>4196</v>
      </c>
      <c r="F163" s="3" t="s">
        <v>4197</v>
      </c>
      <c r="G163" s="4" t="s">
        <v>3679</v>
      </c>
      <c r="H163" s="4" t="s">
        <v>4198</v>
      </c>
      <c r="I163" s="4" t="s">
        <v>3681</v>
      </c>
      <c r="J163" s="4" t="s">
        <v>3682</v>
      </c>
      <c r="K163" s="4" t="s">
        <v>4189</v>
      </c>
      <c r="L163" s="4" t="s">
        <v>4199</v>
      </c>
      <c r="M163" s="4" t="s">
        <v>4070</v>
      </c>
      <c r="N163" s="4" t="s">
        <v>4071</v>
      </c>
      <c r="O163" s="4" t="s">
        <v>3687</v>
      </c>
      <c r="P163" s="4">
        <v>0</v>
      </c>
      <c r="Q163" s="4">
        <v>0</v>
      </c>
      <c r="R163" s="4">
        <v>0</v>
      </c>
      <c r="S163" s="4" t="s">
        <v>3704</v>
      </c>
      <c r="T163" s="3" t="s">
        <v>4200</v>
      </c>
      <c r="U163" s="4" t="s">
        <v>3716</v>
      </c>
      <c r="V163" s="4">
        <v>0</v>
      </c>
      <c r="W163" s="4" t="s">
        <v>4201</v>
      </c>
      <c r="X163" s="4"/>
      <c r="Y163" s="4" t="s">
        <v>4202</v>
      </c>
    </row>
    <row r="164" spans="1:25" x14ac:dyDescent="0.25">
      <c r="A164" s="1">
        <v>154</v>
      </c>
      <c r="B164" t="s">
        <v>598</v>
      </c>
      <c r="C164" s="4" t="s">
        <v>31</v>
      </c>
      <c r="D164" s="4" t="s">
        <v>31</v>
      </c>
      <c r="E164" s="4" t="s">
        <v>4203</v>
      </c>
      <c r="F164" s="3" t="s">
        <v>4204</v>
      </c>
      <c r="G164" s="4" t="s">
        <v>3679</v>
      </c>
      <c r="H164" s="4" t="s">
        <v>4198</v>
      </c>
      <c r="I164" s="4" t="s">
        <v>3681</v>
      </c>
      <c r="J164" s="4" t="s">
        <v>3682</v>
      </c>
      <c r="K164" s="4" t="s">
        <v>4189</v>
      </c>
      <c r="L164" s="4" t="s">
        <v>4199</v>
      </c>
      <c r="M164" s="4" t="s">
        <v>4070</v>
      </c>
      <c r="N164" s="4" t="s">
        <v>4071</v>
      </c>
      <c r="O164" s="4" t="s">
        <v>3687</v>
      </c>
      <c r="P164" s="4">
        <v>0</v>
      </c>
      <c r="Q164" s="4">
        <v>0</v>
      </c>
      <c r="R164" s="4">
        <v>0</v>
      </c>
      <c r="S164" s="4" t="s">
        <v>3704</v>
      </c>
      <c r="T164" s="3" t="s">
        <v>4205</v>
      </c>
      <c r="U164" s="4" t="s">
        <v>3716</v>
      </c>
      <c r="V164" s="4">
        <v>0</v>
      </c>
      <c r="W164" s="4" t="s">
        <v>4201</v>
      </c>
      <c r="X164" s="4"/>
      <c r="Y164" s="4" t="s">
        <v>4206</v>
      </c>
    </row>
    <row r="165" spans="1:25" x14ac:dyDescent="0.25">
      <c r="A165" s="1">
        <v>155</v>
      </c>
      <c r="B165" t="s">
        <v>600</v>
      </c>
      <c r="C165" s="4" t="s">
        <v>31</v>
      </c>
      <c r="D165" s="4" t="s">
        <v>31</v>
      </c>
      <c r="E165" s="4" t="s">
        <v>4207</v>
      </c>
      <c r="F165" s="3" t="s">
        <v>4208</v>
      </c>
      <c r="G165" s="4" t="s">
        <v>4148</v>
      </c>
      <c r="H165" s="4" t="s">
        <v>4154</v>
      </c>
      <c r="I165" s="4" t="s">
        <v>3681</v>
      </c>
      <c r="J165" s="4" t="s">
        <v>3682</v>
      </c>
      <c r="K165" s="4" t="s">
        <v>4189</v>
      </c>
      <c r="L165" s="4" t="s">
        <v>4209</v>
      </c>
      <c r="M165" s="4" t="s">
        <v>3685</v>
      </c>
      <c r="N165" s="4" t="s">
        <v>3686</v>
      </c>
      <c r="O165" s="4" t="s">
        <v>3798</v>
      </c>
      <c r="P165" s="4">
        <v>0</v>
      </c>
      <c r="Q165" s="4">
        <v>0</v>
      </c>
      <c r="R165" s="4">
        <v>0</v>
      </c>
      <c r="S165" s="4" t="s">
        <v>3688</v>
      </c>
      <c r="T165" s="3" t="s">
        <v>31</v>
      </c>
      <c r="U165" s="4" t="s">
        <v>31</v>
      </c>
      <c r="V165" s="4"/>
      <c r="W165" s="4" t="s">
        <v>31</v>
      </c>
      <c r="X165" s="4"/>
      <c r="Y165" s="4" t="s">
        <v>31</v>
      </c>
    </row>
    <row r="166" spans="1:25" x14ac:dyDescent="0.25">
      <c r="A166" s="1">
        <v>156</v>
      </c>
      <c r="B166" t="s">
        <v>603</v>
      </c>
      <c r="C166" s="4" t="s">
        <v>31</v>
      </c>
      <c r="D166" s="4" t="s">
        <v>31</v>
      </c>
      <c r="E166" s="4" t="s">
        <v>4210</v>
      </c>
      <c r="F166" s="3" t="s">
        <v>4211</v>
      </c>
      <c r="G166" s="4" t="s">
        <v>4148</v>
      </c>
      <c r="H166" s="4" t="s">
        <v>4154</v>
      </c>
      <c r="I166" s="4" t="s">
        <v>3681</v>
      </c>
      <c r="J166" s="4" t="s">
        <v>3682</v>
      </c>
      <c r="K166" s="4" t="s">
        <v>4189</v>
      </c>
      <c r="L166" s="4" t="s">
        <v>4212</v>
      </c>
      <c r="M166" s="4" t="s">
        <v>3685</v>
      </c>
      <c r="N166" s="4" t="s">
        <v>3686</v>
      </c>
      <c r="O166" s="4" t="s">
        <v>3798</v>
      </c>
      <c r="P166" s="4">
        <v>0</v>
      </c>
      <c r="Q166" s="4">
        <v>0</v>
      </c>
      <c r="R166" s="4">
        <v>0</v>
      </c>
      <c r="S166" s="4" t="s">
        <v>3688</v>
      </c>
      <c r="T166" s="3" t="s">
        <v>31</v>
      </c>
      <c r="U166" s="4" t="s">
        <v>31</v>
      </c>
      <c r="V166" s="4"/>
      <c r="W166" s="4" t="s">
        <v>31</v>
      </c>
      <c r="X166" s="4"/>
      <c r="Y166" s="4" t="s">
        <v>31</v>
      </c>
    </row>
    <row r="167" spans="1:25" x14ac:dyDescent="0.25">
      <c r="A167" s="1">
        <v>157</v>
      </c>
      <c r="B167" t="s">
        <v>606</v>
      </c>
      <c r="C167" s="4" t="s">
        <v>31</v>
      </c>
      <c r="D167" s="4" t="s">
        <v>31</v>
      </c>
      <c r="E167" s="4" t="s">
        <v>4213</v>
      </c>
      <c r="F167" s="3" t="s">
        <v>4214</v>
      </c>
      <c r="G167" s="4" t="s">
        <v>3679</v>
      </c>
      <c r="H167" s="4" t="s">
        <v>3993</v>
      </c>
      <c r="I167" s="4" t="s">
        <v>4215</v>
      </c>
      <c r="J167" s="4" t="s">
        <v>3682</v>
      </c>
      <c r="K167" s="4" t="s">
        <v>4189</v>
      </c>
      <c r="L167" s="4" t="s">
        <v>4216</v>
      </c>
      <c r="M167" s="4" t="s">
        <v>3685</v>
      </c>
      <c r="N167" s="4" t="s">
        <v>3686</v>
      </c>
      <c r="O167" s="4" t="s">
        <v>3699</v>
      </c>
      <c r="P167" s="4">
        <v>481787554</v>
      </c>
      <c r="Q167" s="4">
        <v>481787554</v>
      </c>
      <c r="R167" s="4">
        <v>0</v>
      </c>
      <c r="S167" s="4" t="s">
        <v>3688</v>
      </c>
      <c r="T167" s="3" t="s">
        <v>31</v>
      </c>
      <c r="U167" s="4" t="s">
        <v>31</v>
      </c>
      <c r="V167" s="4"/>
      <c r="W167" s="4" t="s">
        <v>31</v>
      </c>
      <c r="X167" s="4"/>
      <c r="Y167" s="4" t="s">
        <v>31</v>
      </c>
    </row>
    <row r="168" spans="1:25" x14ac:dyDescent="0.25">
      <c r="A168" s="1">
        <v>158</v>
      </c>
      <c r="B168" t="s">
        <v>609</v>
      </c>
      <c r="C168" s="4" t="s">
        <v>31</v>
      </c>
      <c r="D168" s="4" t="s">
        <v>31</v>
      </c>
      <c r="E168" s="4" t="s">
        <v>4217</v>
      </c>
      <c r="F168" s="3" t="s">
        <v>4214</v>
      </c>
      <c r="G168" s="4" t="s">
        <v>3679</v>
      </c>
      <c r="H168" s="4" t="s">
        <v>3993</v>
      </c>
      <c r="I168" s="4" t="s">
        <v>4215</v>
      </c>
      <c r="J168" s="4" t="s">
        <v>3682</v>
      </c>
      <c r="K168" s="4" t="s">
        <v>4189</v>
      </c>
      <c r="L168" s="4" t="s">
        <v>4216</v>
      </c>
      <c r="M168" s="4" t="s">
        <v>3685</v>
      </c>
      <c r="N168" s="4" t="s">
        <v>3686</v>
      </c>
      <c r="O168" s="4" t="s">
        <v>3699</v>
      </c>
      <c r="P168" s="4">
        <v>4053251679</v>
      </c>
      <c r="Q168" s="4">
        <v>4053251679</v>
      </c>
      <c r="R168" s="4">
        <v>0</v>
      </c>
      <c r="S168" s="4" t="s">
        <v>3688</v>
      </c>
      <c r="T168" s="3" t="s">
        <v>31</v>
      </c>
      <c r="U168" s="4" t="s">
        <v>31</v>
      </c>
      <c r="V168" s="4"/>
      <c r="W168" s="4" t="s">
        <v>31</v>
      </c>
      <c r="X168" s="4"/>
      <c r="Y168" s="4" t="s">
        <v>31</v>
      </c>
    </row>
    <row r="169" spans="1:25" x14ac:dyDescent="0.25">
      <c r="A169" s="1">
        <v>159</v>
      </c>
      <c r="B169" t="s">
        <v>612</v>
      </c>
      <c r="C169" s="4" t="s">
        <v>31</v>
      </c>
      <c r="D169" s="4" t="s">
        <v>31</v>
      </c>
      <c r="E169" s="4" t="s">
        <v>4218</v>
      </c>
      <c r="F169" s="3" t="s">
        <v>4219</v>
      </c>
      <c r="G169" s="4" t="s">
        <v>3679</v>
      </c>
      <c r="H169" s="4" t="s">
        <v>3993</v>
      </c>
      <c r="I169" s="4" t="s">
        <v>4215</v>
      </c>
      <c r="J169" s="4" t="s">
        <v>3682</v>
      </c>
      <c r="K169" s="4" t="s">
        <v>4189</v>
      </c>
      <c r="L169" s="4" t="s">
        <v>4216</v>
      </c>
      <c r="M169" s="4" t="s">
        <v>3685</v>
      </c>
      <c r="N169" s="4" t="s">
        <v>3686</v>
      </c>
      <c r="O169" s="4" t="s">
        <v>3699</v>
      </c>
      <c r="P169" s="4">
        <v>845664457</v>
      </c>
      <c r="Q169" s="4">
        <v>845664457</v>
      </c>
      <c r="R169" s="4">
        <v>0</v>
      </c>
      <c r="S169" s="4" t="s">
        <v>3688</v>
      </c>
      <c r="T169" s="3" t="s">
        <v>31</v>
      </c>
      <c r="U169" s="4" t="s">
        <v>31</v>
      </c>
      <c r="V169" s="4"/>
      <c r="W169" s="4" t="s">
        <v>31</v>
      </c>
      <c r="X169" s="4"/>
      <c r="Y169" s="4" t="s">
        <v>31</v>
      </c>
    </row>
    <row r="170" spans="1:25" x14ac:dyDescent="0.25">
      <c r="A170" s="1">
        <v>160</v>
      </c>
      <c r="B170" t="s">
        <v>615</v>
      </c>
      <c r="C170" s="4" t="s">
        <v>31</v>
      </c>
      <c r="D170" s="4" t="s">
        <v>31</v>
      </c>
      <c r="E170" s="4" t="s">
        <v>4220</v>
      </c>
      <c r="F170" s="3" t="s">
        <v>4221</v>
      </c>
      <c r="G170" s="4" t="s">
        <v>3679</v>
      </c>
      <c r="H170" s="4" t="s">
        <v>3680</v>
      </c>
      <c r="I170" s="4" t="s">
        <v>3681</v>
      </c>
      <c r="J170" s="4" t="s">
        <v>3682</v>
      </c>
      <c r="K170" s="4" t="s">
        <v>4189</v>
      </c>
      <c r="L170" s="4" t="s">
        <v>4222</v>
      </c>
      <c r="M170" s="4" t="s">
        <v>4070</v>
      </c>
      <c r="N170" s="4" t="s">
        <v>4071</v>
      </c>
      <c r="O170" s="4" t="s">
        <v>3798</v>
      </c>
      <c r="P170" s="4">
        <v>0</v>
      </c>
      <c r="Q170" s="4">
        <v>0</v>
      </c>
      <c r="R170" s="4">
        <v>0</v>
      </c>
      <c r="S170" s="4" t="s">
        <v>3688</v>
      </c>
      <c r="T170" s="3" t="s">
        <v>31</v>
      </c>
      <c r="U170" s="4" t="s">
        <v>31</v>
      </c>
      <c r="V170" s="4"/>
      <c r="W170" s="4" t="s">
        <v>31</v>
      </c>
      <c r="X170" s="4"/>
      <c r="Y170" s="4" t="s">
        <v>31</v>
      </c>
    </row>
    <row r="171" spans="1:25" x14ac:dyDescent="0.25">
      <c r="A171" s="1">
        <v>161</v>
      </c>
      <c r="B171" t="s">
        <v>617</v>
      </c>
      <c r="C171" s="4" t="s">
        <v>31</v>
      </c>
      <c r="D171" s="4" t="s">
        <v>31</v>
      </c>
      <c r="E171" s="4" t="s">
        <v>4223</v>
      </c>
      <c r="F171" s="3" t="s">
        <v>4224</v>
      </c>
      <c r="G171" s="4" t="s">
        <v>3679</v>
      </c>
      <c r="H171" s="4" t="s">
        <v>3959</v>
      </c>
      <c r="I171" s="4" t="s">
        <v>3681</v>
      </c>
      <c r="J171" s="4" t="s">
        <v>3682</v>
      </c>
      <c r="K171" s="4" t="s">
        <v>4189</v>
      </c>
      <c r="L171" s="4" t="s">
        <v>4225</v>
      </c>
      <c r="M171" s="4" t="s">
        <v>4070</v>
      </c>
      <c r="N171" s="4" t="s">
        <v>4071</v>
      </c>
      <c r="O171" s="4" t="s">
        <v>3738</v>
      </c>
      <c r="P171" s="4">
        <v>0</v>
      </c>
      <c r="Q171" s="4">
        <v>0</v>
      </c>
      <c r="R171" s="4">
        <v>0</v>
      </c>
      <c r="S171" s="4" t="s">
        <v>3688</v>
      </c>
      <c r="T171" s="3" t="s">
        <v>31</v>
      </c>
      <c r="U171" s="4" t="s">
        <v>31</v>
      </c>
      <c r="V171" s="4"/>
      <c r="W171" s="4" t="s">
        <v>31</v>
      </c>
      <c r="X171" s="4"/>
      <c r="Y171" s="4" t="s">
        <v>31</v>
      </c>
    </row>
    <row r="172" spans="1:25" x14ac:dyDescent="0.25">
      <c r="A172" s="1">
        <v>162</v>
      </c>
      <c r="B172" t="s">
        <v>619</v>
      </c>
      <c r="C172" s="4" t="s">
        <v>31</v>
      </c>
      <c r="D172" s="4" t="s">
        <v>31</v>
      </c>
      <c r="E172" s="4" t="s">
        <v>4226</v>
      </c>
      <c r="F172" s="3" t="s">
        <v>4227</v>
      </c>
      <c r="G172" s="4" t="s">
        <v>3679</v>
      </c>
      <c r="H172" s="4" t="s">
        <v>3959</v>
      </c>
      <c r="I172" s="4" t="s">
        <v>3681</v>
      </c>
      <c r="J172" s="4" t="s">
        <v>3682</v>
      </c>
      <c r="K172" s="4" t="s">
        <v>4189</v>
      </c>
      <c r="L172" s="4" t="s">
        <v>4225</v>
      </c>
      <c r="M172" s="4" t="s">
        <v>4070</v>
      </c>
      <c r="N172" s="4" t="s">
        <v>4071</v>
      </c>
      <c r="O172" s="4" t="s">
        <v>3738</v>
      </c>
      <c r="P172" s="4">
        <v>0</v>
      </c>
      <c r="Q172" s="4">
        <v>0</v>
      </c>
      <c r="R172" s="4">
        <v>0</v>
      </c>
      <c r="S172" s="4" t="s">
        <v>3688</v>
      </c>
      <c r="T172" s="3" t="s">
        <v>31</v>
      </c>
      <c r="U172" s="4" t="s">
        <v>31</v>
      </c>
      <c r="V172" s="4"/>
      <c r="W172" s="4" t="s">
        <v>31</v>
      </c>
      <c r="X172" s="4"/>
      <c r="Y172" s="4" t="s">
        <v>31</v>
      </c>
    </row>
    <row r="173" spans="1:25" x14ac:dyDescent="0.25">
      <c r="A173" s="1">
        <v>163</v>
      </c>
      <c r="B173" t="s">
        <v>622</v>
      </c>
      <c r="C173" s="4" t="s">
        <v>31</v>
      </c>
      <c r="D173" s="4" t="s">
        <v>31</v>
      </c>
      <c r="E173" s="4" t="s">
        <v>4228</v>
      </c>
      <c r="F173" s="3" t="s">
        <v>4224</v>
      </c>
      <c r="G173" s="4" t="s">
        <v>3679</v>
      </c>
      <c r="H173" s="4" t="s">
        <v>3959</v>
      </c>
      <c r="I173" s="4" t="s">
        <v>3681</v>
      </c>
      <c r="J173" s="4" t="s">
        <v>3682</v>
      </c>
      <c r="K173" s="4" t="s">
        <v>4229</v>
      </c>
      <c r="L173" s="4" t="s">
        <v>4230</v>
      </c>
      <c r="M173" s="4" t="s">
        <v>3685</v>
      </c>
      <c r="N173" s="4" t="s">
        <v>3686</v>
      </c>
      <c r="O173" s="4" t="s">
        <v>3798</v>
      </c>
      <c r="P173" s="4">
        <v>2413242774</v>
      </c>
      <c r="Q173" s="4">
        <v>2413242774</v>
      </c>
      <c r="R173" s="4">
        <v>0</v>
      </c>
      <c r="S173" s="4" t="s">
        <v>3688</v>
      </c>
      <c r="T173" s="3" t="s">
        <v>31</v>
      </c>
      <c r="U173" s="4" t="s">
        <v>31</v>
      </c>
      <c r="V173" s="4"/>
      <c r="W173" s="4" t="s">
        <v>31</v>
      </c>
      <c r="X173" s="4"/>
      <c r="Y173" s="4" t="s">
        <v>31</v>
      </c>
    </row>
    <row r="174" spans="1:25" x14ac:dyDescent="0.25">
      <c r="A174" s="1">
        <v>164</v>
      </c>
      <c r="B174" t="s">
        <v>625</v>
      </c>
      <c r="C174" s="4" t="s">
        <v>31</v>
      </c>
      <c r="D174" s="4" t="s">
        <v>31</v>
      </c>
      <c r="E174" s="4" t="s">
        <v>4231</v>
      </c>
      <c r="F174" s="3" t="s">
        <v>4232</v>
      </c>
      <c r="G174" s="4" t="s">
        <v>3679</v>
      </c>
      <c r="H174" s="4" t="s">
        <v>3680</v>
      </c>
      <c r="I174" s="4" t="s">
        <v>3681</v>
      </c>
      <c r="J174" s="4" t="s">
        <v>3682</v>
      </c>
      <c r="K174" s="4" t="s">
        <v>4233</v>
      </c>
      <c r="L174" s="4" t="s">
        <v>4234</v>
      </c>
      <c r="M174" s="4" t="s">
        <v>3685</v>
      </c>
      <c r="N174" s="4" t="s">
        <v>3686</v>
      </c>
      <c r="O174" s="4" t="s">
        <v>3798</v>
      </c>
      <c r="P174" s="4">
        <v>0</v>
      </c>
      <c r="Q174" s="4">
        <v>0</v>
      </c>
      <c r="R174" s="4">
        <v>0</v>
      </c>
      <c r="S174" s="4" t="s">
        <v>3688</v>
      </c>
      <c r="T174" s="3" t="s">
        <v>31</v>
      </c>
      <c r="U174" s="4" t="s">
        <v>31</v>
      </c>
      <c r="V174" s="4"/>
      <c r="W174" s="4" t="s">
        <v>31</v>
      </c>
      <c r="X174" s="4"/>
      <c r="Y174" s="4" t="s">
        <v>31</v>
      </c>
    </row>
    <row r="175" spans="1:25" x14ac:dyDescent="0.25">
      <c r="A175" s="1">
        <v>165</v>
      </c>
      <c r="B175" t="s">
        <v>628</v>
      </c>
      <c r="C175" s="4" t="s">
        <v>31</v>
      </c>
      <c r="D175" s="4" t="s">
        <v>31</v>
      </c>
      <c r="E175" s="4" t="s">
        <v>4235</v>
      </c>
      <c r="F175" s="3" t="s">
        <v>4236</v>
      </c>
      <c r="G175" s="4" t="s">
        <v>3679</v>
      </c>
      <c r="H175" s="4" t="s">
        <v>3680</v>
      </c>
      <c r="I175" s="4" t="s">
        <v>3681</v>
      </c>
      <c r="J175" s="4" t="s">
        <v>3682</v>
      </c>
      <c r="K175" s="4" t="s">
        <v>4233</v>
      </c>
      <c r="L175" s="4" t="s">
        <v>4237</v>
      </c>
      <c r="M175" s="4" t="s">
        <v>3685</v>
      </c>
      <c r="N175" s="4" t="s">
        <v>3686</v>
      </c>
      <c r="O175" s="4" t="s">
        <v>3798</v>
      </c>
      <c r="P175" s="4">
        <v>0</v>
      </c>
      <c r="Q175" s="4">
        <v>0</v>
      </c>
      <c r="R175" s="4">
        <v>0</v>
      </c>
      <c r="S175" s="4" t="s">
        <v>3688</v>
      </c>
      <c r="T175" s="3" t="s">
        <v>31</v>
      </c>
      <c r="U175" s="4" t="s">
        <v>31</v>
      </c>
      <c r="V175" s="4"/>
      <c r="W175" s="4" t="s">
        <v>31</v>
      </c>
      <c r="X175" s="4"/>
      <c r="Y175" s="4" t="s">
        <v>31</v>
      </c>
    </row>
    <row r="176" spans="1:25" x14ac:dyDescent="0.25">
      <c r="A176" s="1">
        <v>166</v>
      </c>
      <c r="B176" t="s">
        <v>631</v>
      </c>
      <c r="C176" s="4" t="s">
        <v>31</v>
      </c>
      <c r="D176" s="4" t="s">
        <v>31</v>
      </c>
      <c r="E176" s="4" t="s">
        <v>4238</v>
      </c>
      <c r="F176" s="3" t="s">
        <v>4239</v>
      </c>
      <c r="G176" s="4" t="s">
        <v>3679</v>
      </c>
      <c r="H176" s="4" t="s">
        <v>3680</v>
      </c>
      <c r="I176" s="4" t="s">
        <v>3681</v>
      </c>
      <c r="J176" s="4" t="s">
        <v>3682</v>
      </c>
      <c r="K176" s="4" t="s">
        <v>4233</v>
      </c>
      <c r="L176" s="4" t="s">
        <v>4240</v>
      </c>
      <c r="M176" s="4" t="s">
        <v>3685</v>
      </c>
      <c r="N176" s="4" t="s">
        <v>3686</v>
      </c>
      <c r="O176" s="4" t="s">
        <v>3798</v>
      </c>
      <c r="P176" s="4">
        <v>0</v>
      </c>
      <c r="Q176" s="4">
        <v>0</v>
      </c>
      <c r="R176" s="4">
        <v>0</v>
      </c>
      <c r="S176" s="4" t="s">
        <v>3688</v>
      </c>
      <c r="T176" s="3" t="s">
        <v>31</v>
      </c>
      <c r="U176" s="4" t="s">
        <v>31</v>
      </c>
      <c r="V176" s="4"/>
      <c r="W176" s="4" t="s">
        <v>31</v>
      </c>
      <c r="X176" s="4"/>
      <c r="Y176" s="4" t="s">
        <v>31</v>
      </c>
    </row>
    <row r="177" spans="1:25" x14ac:dyDescent="0.25">
      <c r="A177" s="1">
        <v>167</v>
      </c>
      <c r="B177" t="s">
        <v>634</v>
      </c>
      <c r="C177" s="4" t="s">
        <v>31</v>
      </c>
      <c r="D177" s="4" t="s">
        <v>31</v>
      </c>
      <c r="E177" s="4" t="s">
        <v>4241</v>
      </c>
      <c r="F177" s="3" t="s">
        <v>1744</v>
      </c>
      <c r="G177" s="4" t="s">
        <v>3679</v>
      </c>
      <c r="H177" s="4" t="s">
        <v>3680</v>
      </c>
      <c r="I177" s="4" t="s">
        <v>3681</v>
      </c>
      <c r="J177" s="4" t="s">
        <v>3682</v>
      </c>
      <c r="K177" s="4" t="s">
        <v>4233</v>
      </c>
      <c r="L177" s="4" t="s">
        <v>4242</v>
      </c>
      <c r="M177" s="4" t="s">
        <v>3685</v>
      </c>
      <c r="N177" s="4" t="s">
        <v>3686</v>
      </c>
      <c r="O177" s="4" t="s">
        <v>3798</v>
      </c>
      <c r="P177" s="4">
        <v>0</v>
      </c>
      <c r="Q177" s="4">
        <v>0</v>
      </c>
      <c r="R177" s="4">
        <v>0</v>
      </c>
      <c r="S177" s="4" t="s">
        <v>3688</v>
      </c>
      <c r="T177" s="3" t="s">
        <v>31</v>
      </c>
      <c r="U177" s="4" t="s">
        <v>31</v>
      </c>
      <c r="V177" s="4"/>
      <c r="W177" s="4" t="s">
        <v>31</v>
      </c>
      <c r="X177" s="4"/>
      <c r="Y177" s="4" t="s">
        <v>31</v>
      </c>
    </row>
    <row r="178" spans="1:25" x14ac:dyDescent="0.25">
      <c r="A178" s="1">
        <v>168</v>
      </c>
      <c r="B178" t="s">
        <v>637</v>
      </c>
      <c r="C178" s="4" t="s">
        <v>31</v>
      </c>
      <c r="D178" s="4" t="s">
        <v>31</v>
      </c>
      <c r="E178" s="4" t="s">
        <v>4243</v>
      </c>
      <c r="F178" s="3" t="s">
        <v>4244</v>
      </c>
      <c r="G178" s="4" t="s">
        <v>3679</v>
      </c>
      <c r="H178" s="4" t="s">
        <v>3959</v>
      </c>
      <c r="I178" s="4" t="s">
        <v>3681</v>
      </c>
      <c r="J178" s="4" t="s">
        <v>3682</v>
      </c>
      <c r="K178" s="4" t="s">
        <v>4245</v>
      </c>
      <c r="L178" s="4" t="s">
        <v>4246</v>
      </c>
      <c r="M178" s="4" t="s">
        <v>3685</v>
      </c>
      <c r="N178" s="4" t="s">
        <v>3686</v>
      </c>
      <c r="O178" s="4" t="s">
        <v>3798</v>
      </c>
      <c r="P178" s="4">
        <v>3897950</v>
      </c>
      <c r="Q178" s="4">
        <v>3897950</v>
      </c>
      <c r="R178" s="4">
        <v>0</v>
      </c>
      <c r="S178" s="4" t="s">
        <v>3688</v>
      </c>
      <c r="T178" s="3" t="s">
        <v>31</v>
      </c>
      <c r="U178" s="4" t="s">
        <v>31</v>
      </c>
      <c r="V178" s="4"/>
      <c r="W178" s="4" t="s">
        <v>31</v>
      </c>
      <c r="X178" s="4"/>
      <c r="Y178" s="4" t="s">
        <v>4247</v>
      </c>
    </row>
    <row r="179" spans="1:25" x14ac:dyDescent="0.25">
      <c r="A179" s="1">
        <v>169</v>
      </c>
      <c r="B179" t="s">
        <v>639</v>
      </c>
      <c r="C179" s="4" t="s">
        <v>31</v>
      </c>
      <c r="D179" s="4" t="s">
        <v>31</v>
      </c>
      <c r="E179" s="4" t="s">
        <v>4248</v>
      </c>
      <c r="F179" s="3" t="s">
        <v>4249</v>
      </c>
      <c r="G179" s="4" t="s">
        <v>3679</v>
      </c>
      <c r="H179" s="4" t="s">
        <v>3959</v>
      </c>
      <c r="I179" s="4" t="s">
        <v>3681</v>
      </c>
      <c r="J179" s="4" t="s">
        <v>3682</v>
      </c>
      <c r="K179" s="4" t="s">
        <v>4245</v>
      </c>
      <c r="L179" s="4" t="s">
        <v>4250</v>
      </c>
      <c r="M179" s="4" t="s">
        <v>3685</v>
      </c>
      <c r="N179" s="4" t="s">
        <v>3686</v>
      </c>
      <c r="O179" s="4" t="s">
        <v>3798</v>
      </c>
      <c r="P179" s="4">
        <v>218487789</v>
      </c>
      <c r="Q179" s="4">
        <v>218487789</v>
      </c>
      <c r="R179" s="4">
        <v>0</v>
      </c>
      <c r="S179" s="4" t="s">
        <v>3688</v>
      </c>
      <c r="T179" s="3" t="s">
        <v>31</v>
      </c>
      <c r="U179" s="4" t="s">
        <v>31</v>
      </c>
      <c r="V179" s="4"/>
      <c r="W179" s="4" t="s">
        <v>31</v>
      </c>
      <c r="X179" s="4"/>
      <c r="Y179" s="4" t="s">
        <v>4251</v>
      </c>
    </row>
    <row r="180" spans="1:25" x14ac:dyDescent="0.25">
      <c r="A180" s="1">
        <v>170</v>
      </c>
      <c r="B180" t="s">
        <v>642</v>
      </c>
      <c r="C180" s="4" t="s">
        <v>31</v>
      </c>
      <c r="D180" s="4" t="s">
        <v>31</v>
      </c>
      <c r="E180" s="4" t="s">
        <v>4252</v>
      </c>
      <c r="F180" s="3" t="s">
        <v>4253</v>
      </c>
      <c r="G180" s="4" t="s">
        <v>3679</v>
      </c>
      <c r="H180" s="4" t="s">
        <v>3959</v>
      </c>
      <c r="I180" s="4" t="s">
        <v>3681</v>
      </c>
      <c r="J180" s="4" t="s">
        <v>3682</v>
      </c>
      <c r="K180" s="4" t="s">
        <v>4245</v>
      </c>
      <c r="L180" s="4" t="s">
        <v>4254</v>
      </c>
      <c r="M180" s="4" t="s">
        <v>3685</v>
      </c>
      <c r="N180" s="4" t="s">
        <v>3686</v>
      </c>
      <c r="O180" s="4" t="s">
        <v>3798</v>
      </c>
      <c r="P180" s="4">
        <v>497517</v>
      </c>
      <c r="Q180" s="4">
        <v>497517</v>
      </c>
      <c r="R180" s="4">
        <v>17330400</v>
      </c>
      <c r="S180" s="4" t="s">
        <v>3688</v>
      </c>
      <c r="T180" s="3" t="s">
        <v>31</v>
      </c>
      <c r="U180" s="4" t="s">
        <v>31</v>
      </c>
      <c r="V180" s="4"/>
      <c r="W180" s="4" t="s">
        <v>31</v>
      </c>
      <c r="X180" s="4"/>
      <c r="Y180" s="4" t="s">
        <v>4255</v>
      </c>
    </row>
    <row r="181" spans="1:25" x14ac:dyDescent="0.25">
      <c r="A181" s="1">
        <v>171</v>
      </c>
      <c r="B181" t="s">
        <v>645</v>
      </c>
      <c r="C181" s="4" t="s">
        <v>31</v>
      </c>
      <c r="D181" s="4" t="s">
        <v>31</v>
      </c>
      <c r="E181" s="4" t="s">
        <v>4256</v>
      </c>
      <c r="F181" s="3" t="s">
        <v>4257</v>
      </c>
      <c r="G181" s="4" t="s">
        <v>3679</v>
      </c>
      <c r="H181" s="4" t="s">
        <v>4004</v>
      </c>
      <c r="I181" s="4" t="s">
        <v>3681</v>
      </c>
      <c r="J181" s="4" t="s">
        <v>3682</v>
      </c>
      <c r="K181" s="4" t="s">
        <v>4245</v>
      </c>
      <c r="L181" s="4" t="s">
        <v>4258</v>
      </c>
      <c r="M181" s="4" t="s">
        <v>3685</v>
      </c>
      <c r="N181" s="4" t="s">
        <v>3686</v>
      </c>
      <c r="O181" s="4" t="s">
        <v>3798</v>
      </c>
      <c r="P181" s="4">
        <v>1107369955</v>
      </c>
      <c r="Q181" s="4">
        <v>113630755</v>
      </c>
      <c r="R181" s="4">
        <v>0</v>
      </c>
      <c r="S181" s="4" t="s">
        <v>3688</v>
      </c>
      <c r="T181" s="3" t="s">
        <v>31</v>
      </c>
      <c r="U181" s="4" t="s">
        <v>31</v>
      </c>
      <c r="V181" s="4"/>
      <c r="W181" s="4" t="s">
        <v>31</v>
      </c>
      <c r="X181" s="4"/>
      <c r="Y181" s="4" t="s">
        <v>4259</v>
      </c>
    </row>
    <row r="182" spans="1:25" x14ac:dyDescent="0.25">
      <c r="A182" s="1">
        <v>172</v>
      </c>
      <c r="B182" t="s">
        <v>648</v>
      </c>
      <c r="C182" s="4" t="s">
        <v>31</v>
      </c>
      <c r="D182" s="4" t="s">
        <v>31</v>
      </c>
      <c r="E182" s="4" t="s">
        <v>4260</v>
      </c>
      <c r="F182" s="3" t="s">
        <v>4261</v>
      </c>
      <c r="G182" s="4" t="s">
        <v>3679</v>
      </c>
      <c r="H182" s="4" t="s">
        <v>4000</v>
      </c>
      <c r="I182" s="4" t="s">
        <v>4215</v>
      </c>
      <c r="J182" s="4" t="s">
        <v>3682</v>
      </c>
      <c r="K182" s="4" t="s">
        <v>4245</v>
      </c>
      <c r="L182" s="4" t="s">
        <v>4262</v>
      </c>
      <c r="M182" s="4" t="s">
        <v>3685</v>
      </c>
      <c r="N182" s="4" t="s">
        <v>3686</v>
      </c>
      <c r="O182" s="4" t="s">
        <v>3798</v>
      </c>
      <c r="P182" s="4">
        <v>0</v>
      </c>
      <c r="Q182" s="4">
        <v>0</v>
      </c>
      <c r="R182" s="4">
        <v>0</v>
      </c>
      <c r="S182" s="4" t="s">
        <v>3688</v>
      </c>
      <c r="T182" s="3" t="s">
        <v>31</v>
      </c>
      <c r="U182" s="4" t="s">
        <v>31</v>
      </c>
      <c r="V182" s="4"/>
      <c r="W182" s="4" t="s">
        <v>31</v>
      </c>
      <c r="X182" s="4"/>
      <c r="Y182" s="4" t="s">
        <v>4263</v>
      </c>
    </row>
    <row r="183" spans="1:25" x14ac:dyDescent="0.25">
      <c r="A183" s="1">
        <v>173</v>
      </c>
      <c r="B183" t="s">
        <v>650</v>
      </c>
      <c r="C183" s="4" t="s">
        <v>31</v>
      </c>
      <c r="D183" s="4" t="s">
        <v>31</v>
      </c>
      <c r="E183" s="4" t="s">
        <v>4264</v>
      </c>
      <c r="F183" s="3" t="s">
        <v>2195</v>
      </c>
      <c r="G183" s="4" t="s">
        <v>3679</v>
      </c>
      <c r="H183" s="4" t="s">
        <v>3959</v>
      </c>
      <c r="I183" s="4" t="s">
        <v>3681</v>
      </c>
      <c r="J183" s="4" t="s">
        <v>3682</v>
      </c>
      <c r="K183" s="4" t="s">
        <v>4245</v>
      </c>
      <c r="L183" s="4" t="s">
        <v>4265</v>
      </c>
      <c r="M183" s="4" t="s">
        <v>3685</v>
      </c>
      <c r="N183" s="4" t="s">
        <v>3686</v>
      </c>
      <c r="O183" s="4" t="s">
        <v>3798</v>
      </c>
      <c r="P183" s="4">
        <v>30000000</v>
      </c>
      <c r="Q183" s="4">
        <v>30000000</v>
      </c>
      <c r="R183" s="4">
        <v>0</v>
      </c>
      <c r="S183" s="4" t="s">
        <v>3688</v>
      </c>
      <c r="T183" s="3" t="s">
        <v>31</v>
      </c>
      <c r="U183" s="4" t="s">
        <v>31</v>
      </c>
      <c r="V183" s="4"/>
      <c r="W183" s="4" t="s">
        <v>31</v>
      </c>
      <c r="X183" s="4"/>
      <c r="Y183" s="4" t="s">
        <v>4266</v>
      </c>
    </row>
    <row r="184" spans="1:25" x14ac:dyDescent="0.25">
      <c r="A184" s="1">
        <v>-1</v>
      </c>
      <c r="C184" s="2" t="s">
        <v>31</v>
      </c>
      <c r="D184" s="2" t="s">
        <v>31</v>
      </c>
      <c r="E184" s="2" t="s">
        <v>31</v>
      </c>
      <c r="F184" s="2" t="s">
        <v>31</v>
      </c>
      <c r="G184" s="2" t="s">
        <v>31</v>
      </c>
      <c r="H184" s="2" t="s">
        <v>31</v>
      </c>
      <c r="I184" s="2" t="s">
        <v>31</v>
      </c>
      <c r="J184" s="2" t="s">
        <v>31</v>
      </c>
      <c r="K184" s="2" t="s">
        <v>31</v>
      </c>
      <c r="L184" s="2" t="s">
        <v>31</v>
      </c>
      <c r="M184" s="2" t="s">
        <v>31</v>
      </c>
      <c r="N184" s="2" t="s">
        <v>31</v>
      </c>
      <c r="O184" s="2" t="s">
        <v>31</v>
      </c>
      <c r="P184" s="2" t="s">
        <v>31</v>
      </c>
      <c r="Q184" s="2" t="s">
        <v>31</v>
      </c>
      <c r="R184" s="2" t="s">
        <v>31</v>
      </c>
      <c r="S184" s="2" t="s">
        <v>31</v>
      </c>
      <c r="T184" s="2" t="s">
        <v>31</v>
      </c>
      <c r="U184" s="2" t="s">
        <v>31</v>
      </c>
      <c r="V184" s="2" t="s">
        <v>31</v>
      </c>
      <c r="W184" s="2" t="s">
        <v>31</v>
      </c>
      <c r="X184" s="2" t="s">
        <v>31</v>
      </c>
      <c r="Y184" s="2" t="s">
        <v>31</v>
      </c>
    </row>
    <row r="185" spans="1:25" x14ac:dyDescent="0.25">
      <c r="A185" s="1">
        <v>999999</v>
      </c>
      <c r="B185" t="s">
        <v>1808</v>
      </c>
    </row>
    <row r="351003" spans="1:11" x14ac:dyDescent="0.25">
      <c r="A351003" t="s">
        <v>30</v>
      </c>
      <c r="B351003" t="s">
        <v>4267</v>
      </c>
      <c r="C351003" t="s">
        <v>4268</v>
      </c>
      <c r="D351003" t="s">
        <v>4170</v>
      </c>
      <c r="E351003" t="s">
        <v>4269</v>
      </c>
      <c r="F351003" t="s">
        <v>4270</v>
      </c>
      <c r="G351003" t="s">
        <v>4270</v>
      </c>
      <c r="H351003" t="s">
        <v>3738</v>
      </c>
      <c r="I351003" t="s">
        <v>3704</v>
      </c>
      <c r="J351003" t="s">
        <v>3716</v>
      </c>
      <c r="K351003" t="s">
        <v>4271</v>
      </c>
    </row>
    <row r="351004" spans="1:11" x14ac:dyDescent="0.25">
      <c r="A351004" t="s">
        <v>1813</v>
      </c>
      <c r="B351004" t="s">
        <v>3679</v>
      </c>
      <c r="C351004" t="s">
        <v>4272</v>
      </c>
      <c r="D351004" t="s">
        <v>3681</v>
      </c>
      <c r="E351004" t="s">
        <v>3682</v>
      </c>
      <c r="F351004" t="s">
        <v>4273</v>
      </c>
      <c r="G351004" t="s">
        <v>4273</v>
      </c>
      <c r="H351004" t="s">
        <v>4274</v>
      </c>
      <c r="I351004" t="s">
        <v>3688</v>
      </c>
      <c r="J351004" t="s">
        <v>3706</v>
      </c>
      <c r="K351004" t="s">
        <v>4275</v>
      </c>
    </row>
    <row r="351005" spans="1:11" x14ac:dyDescent="0.25">
      <c r="B351005" t="s">
        <v>4276</v>
      </c>
      <c r="C351005" t="s">
        <v>4277</v>
      </c>
      <c r="D351005" t="s">
        <v>4278</v>
      </c>
      <c r="F351005" t="s">
        <v>4070</v>
      </c>
      <c r="G351005" t="s">
        <v>4191</v>
      </c>
      <c r="H351005" t="s">
        <v>3798</v>
      </c>
      <c r="K351005" t="s">
        <v>4279</v>
      </c>
    </row>
    <row r="351006" spans="1:11" x14ac:dyDescent="0.25">
      <c r="B351006" t="s">
        <v>4148</v>
      </c>
      <c r="C351006" t="s">
        <v>4280</v>
      </c>
      <c r="D351006" t="s">
        <v>4281</v>
      </c>
      <c r="F351006" t="s">
        <v>4191</v>
      </c>
      <c r="G351006" t="s">
        <v>4282</v>
      </c>
      <c r="H351006" t="s">
        <v>3699</v>
      </c>
      <c r="K351006" t="s">
        <v>4283</v>
      </c>
    </row>
    <row r="351007" spans="1:11" x14ac:dyDescent="0.25">
      <c r="C351007" t="s">
        <v>4284</v>
      </c>
      <c r="D351007" t="s">
        <v>4285</v>
      </c>
      <c r="F351007" t="s">
        <v>4282</v>
      </c>
      <c r="G351007" t="s">
        <v>3758</v>
      </c>
      <c r="H351007" t="s">
        <v>3687</v>
      </c>
      <c r="K351007" t="s">
        <v>4286</v>
      </c>
    </row>
    <row r="351008" spans="1:11" x14ac:dyDescent="0.25">
      <c r="C351008" t="s">
        <v>4287</v>
      </c>
      <c r="D351008" t="s">
        <v>4288</v>
      </c>
      <c r="F351008" t="s">
        <v>3758</v>
      </c>
      <c r="G351008" t="s">
        <v>4289</v>
      </c>
      <c r="K351008" t="s">
        <v>4290</v>
      </c>
    </row>
    <row r="351009" spans="3:11" x14ac:dyDescent="0.25">
      <c r="C351009" t="s">
        <v>4291</v>
      </c>
      <c r="D351009" t="s">
        <v>4292</v>
      </c>
      <c r="F351009" t="s">
        <v>4289</v>
      </c>
      <c r="G351009" t="s">
        <v>4293</v>
      </c>
      <c r="K351009" t="s">
        <v>4294</v>
      </c>
    </row>
    <row r="351010" spans="3:11" x14ac:dyDescent="0.25">
      <c r="C351010" t="s">
        <v>4295</v>
      </c>
      <c r="D351010" t="s">
        <v>4296</v>
      </c>
      <c r="F351010" t="s">
        <v>4293</v>
      </c>
      <c r="G351010" t="s">
        <v>4297</v>
      </c>
      <c r="K351010" t="s">
        <v>4298</v>
      </c>
    </row>
    <row r="351011" spans="3:11" x14ac:dyDescent="0.25">
      <c r="C351011" t="s">
        <v>4299</v>
      </c>
      <c r="D351011" t="s">
        <v>4300</v>
      </c>
      <c r="F351011" t="s">
        <v>4297</v>
      </c>
      <c r="G351011" t="s">
        <v>4301</v>
      </c>
      <c r="K351011" t="s">
        <v>4302</v>
      </c>
    </row>
    <row r="351012" spans="3:11" x14ac:dyDescent="0.25">
      <c r="C351012" t="s">
        <v>4303</v>
      </c>
      <c r="D351012" t="s">
        <v>4304</v>
      </c>
      <c r="F351012" t="s">
        <v>4301</v>
      </c>
      <c r="G351012" t="s">
        <v>3987</v>
      </c>
      <c r="K351012" t="s">
        <v>4201</v>
      </c>
    </row>
    <row r="351013" spans="3:11" x14ac:dyDescent="0.25">
      <c r="C351013" t="s">
        <v>4305</v>
      </c>
      <c r="D351013" t="s">
        <v>4306</v>
      </c>
      <c r="F351013" t="s">
        <v>3987</v>
      </c>
      <c r="G351013" t="s">
        <v>4307</v>
      </c>
      <c r="K351013" t="s">
        <v>4308</v>
      </c>
    </row>
    <row r="351014" spans="3:11" x14ac:dyDescent="0.25">
      <c r="C351014" t="s">
        <v>4309</v>
      </c>
      <c r="D351014" t="s">
        <v>4310</v>
      </c>
      <c r="F351014" t="s">
        <v>4307</v>
      </c>
      <c r="G351014" t="s">
        <v>4311</v>
      </c>
      <c r="K351014" t="s">
        <v>4312</v>
      </c>
    </row>
    <row r="351015" spans="3:11" x14ac:dyDescent="0.25">
      <c r="C351015" t="s">
        <v>4313</v>
      </c>
      <c r="D351015" t="s">
        <v>4314</v>
      </c>
      <c r="F351015" t="s">
        <v>4311</v>
      </c>
      <c r="G351015" t="s">
        <v>4315</v>
      </c>
      <c r="K351015" t="s">
        <v>4316</v>
      </c>
    </row>
    <row r="351016" spans="3:11" x14ac:dyDescent="0.25">
      <c r="C351016" t="s">
        <v>4317</v>
      </c>
      <c r="D351016" t="s">
        <v>4215</v>
      </c>
      <c r="F351016" t="s">
        <v>4315</v>
      </c>
      <c r="G351016" t="s">
        <v>3685</v>
      </c>
      <c r="K351016" t="s">
        <v>4318</v>
      </c>
    </row>
    <row r="351017" spans="3:11" x14ac:dyDescent="0.25">
      <c r="C351017" t="s">
        <v>4319</v>
      </c>
      <c r="D351017" t="s">
        <v>4320</v>
      </c>
      <c r="F351017" t="s">
        <v>3685</v>
      </c>
      <c r="G351017" t="s">
        <v>4321</v>
      </c>
      <c r="K351017" t="s">
        <v>4322</v>
      </c>
    </row>
    <row r="351018" spans="3:11" x14ac:dyDescent="0.25">
      <c r="C351018" t="s">
        <v>4323</v>
      </c>
      <c r="F351018" t="s">
        <v>4321</v>
      </c>
      <c r="G351018" t="s">
        <v>4324</v>
      </c>
      <c r="K351018" t="s">
        <v>4325</v>
      </c>
    </row>
    <row r="351019" spans="3:11" x14ac:dyDescent="0.25">
      <c r="C351019" t="s">
        <v>4326</v>
      </c>
      <c r="F351019" t="s">
        <v>4324</v>
      </c>
      <c r="G351019" t="s">
        <v>4327</v>
      </c>
      <c r="K351019" t="s">
        <v>4328</v>
      </c>
    </row>
    <row r="351020" spans="3:11" x14ac:dyDescent="0.25">
      <c r="C351020" t="s">
        <v>4329</v>
      </c>
      <c r="F351020" t="s">
        <v>4327</v>
      </c>
      <c r="G351020" t="s">
        <v>4330</v>
      </c>
      <c r="K351020" t="s">
        <v>4331</v>
      </c>
    </row>
    <row r="351021" spans="3:11" x14ac:dyDescent="0.25">
      <c r="C351021" t="s">
        <v>4332</v>
      </c>
      <c r="F351021" t="s">
        <v>4330</v>
      </c>
      <c r="G351021" t="s">
        <v>4333</v>
      </c>
      <c r="K351021" t="s">
        <v>4334</v>
      </c>
    </row>
    <row r="351022" spans="3:11" x14ac:dyDescent="0.25">
      <c r="C351022" t="s">
        <v>4335</v>
      </c>
      <c r="F351022" t="s">
        <v>4333</v>
      </c>
      <c r="G351022" t="s">
        <v>4336</v>
      </c>
      <c r="K351022" t="s">
        <v>4337</v>
      </c>
    </row>
    <row r="351023" spans="3:11" x14ac:dyDescent="0.25">
      <c r="C351023" t="s">
        <v>4338</v>
      </c>
      <c r="F351023" t="s">
        <v>4336</v>
      </c>
      <c r="G351023" t="s">
        <v>4339</v>
      </c>
      <c r="K351023" t="s">
        <v>4340</v>
      </c>
    </row>
    <row r="351024" spans="3:11" x14ac:dyDescent="0.25">
      <c r="C351024" t="s">
        <v>4341</v>
      </c>
      <c r="F351024" t="s">
        <v>4339</v>
      </c>
      <c r="G351024" t="s">
        <v>4342</v>
      </c>
    </row>
    <row r="351025" spans="3:7" x14ac:dyDescent="0.25">
      <c r="C351025" t="s">
        <v>4343</v>
      </c>
      <c r="F351025" t="s">
        <v>4342</v>
      </c>
      <c r="G351025" t="s">
        <v>4344</v>
      </c>
    </row>
    <row r="351026" spans="3:7" x14ac:dyDescent="0.25">
      <c r="C351026" t="s">
        <v>4345</v>
      </c>
      <c r="F351026" t="s">
        <v>4344</v>
      </c>
      <c r="G351026" t="s">
        <v>4346</v>
      </c>
    </row>
    <row r="351027" spans="3:7" x14ac:dyDescent="0.25">
      <c r="C351027" t="s">
        <v>4347</v>
      </c>
      <c r="F351027" t="s">
        <v>4346</v>
      </c>
      <c r="G351027" t="s">
        <v>4348</v>
      </c>
    </row>
    <row r="351028" spans="3:7" x14ac:dyDescent="0.25">
      <c r="C351028" t="s">
        <v>4198</v>
      </c>
      <c r="F351028" t="s">
        <v>4348</v>
      </c>
      <c r="G351028" t="s">
        <v>4349</v>
      </c>
    </row>
    <row r="351029" spans="3:7" x14ac:dyDescent="0.25">
      <c r="C351029" t="s">
        <v>4350</v>
      </c>
      <c r="F351029" t="s">
        <v>4349</v>
      </c>
      <c r="G351029" t="s">
        <v>4351</v>
      </c>
    </row>
    <row r="351030" spans="3:7" x14ac:dyDescent="0.25">
      <c r="C351030" t="s">
        <v>3993</v>
      </c>
      <c r="F351030" t="s">
        <v>4351</v>
      </c>
      <c r="G351030" t="s">
        <v>4352</v>
      </c>
    </row>
    <row r="351031" spans="3:7" x14ac:dyDescent="0.25">
      <c r="C351031" t="s">
        <v>4353</v>
      </c>
      <c r="F351031" t="s">
        <v>4352</v>
      </c>
      <c r="G351031" t="s">
        <v>4354</v>
      </c>
    </row>
    <row r="351032" spans="3:7" x14ac:dyDescent="0.25">
      <c r="C351032" t="s">
        <v>4355</v>
      </c>
      <c r="F351032" t="s">
        <v>4354</v>
      </c>
      <c r="G351032" t="s">
        <v>4356</v>
      </c>
    </row>
    <row r="351033" spans="3:7" x14ac:dyDescent="0.25">
      <c r="C351033" t="s">
        <v>4188</v>
      </c>
      <c r="F351033" t="s">
        <v>4356</v>
      </c>
      <c r="G351033" t="s">
        <v>4357</v>
      </c>
    </row>
    <row r="351034" spans="3:7" x14ac:dyDescent="0.25">
      <c r="C351034" t="s">
        <v>4149</v>
      </c>
      <c r="F351034" t="s">
        <v>4357</v>
      </c>
      <c r="G351034" t="s">
        <v>4358</v>
      </c>
    </row>
    <row r="351035" spans="3:7" x14ac:dyDescent="0.25">
      <c r="C351035" t="s">
        <v>4359</v>
      </c>
      <c r="F351035" t="s">
        <v>4358</v>
      </c>
      <c r="G351035" t="s">
        <v>4360</v>
      </c>
    </row>
    <row r="351036" spans="3:7" x14ac:dyDescent="0.25">
      <c r="C351036" t="s">
        <v>4361</v>
      </c>
      <c r="F351036" t="s">
        <v>4362</v>
      </c>
      <c r="G351036" t="s">
        <v>4363</v>
      </c>
    </row>
    <row r="351037" spans="3:7" x14ac:dyDescent="0.25">
      <c r="C351037" t="s">
        <v>3985</v>
      </c>
      <c r="G351037" t="s">
        <v>4364</v>
      </c>
    </row>
    <row r="351038" spans="3:7" x14ac:dyDescent="0.25">
      <c r="C351038" t="s">
        <v>4000</v>
      </c>
      <c r="G351038" t="s">
        <v>4365</v>
      </c>
    </row>
    <row r="351039" spans="3:7" x14ac:dyDescent="0.25">
      <c r="C351039" t="s">
        <v>3959</v>
      </c>
      <c r="G351039" t="s">
        <v>4366</v>
      </c>
    </row>
    <row r="351040" spans="3:7" x14ac:dyDescent="0.25">
      <c r="C351040" t="s">
        <v>4367</v>
      </c>
      <c r="G351040" t="s">
        <v>4368</v>
      </c>
    </row>
    <row r="351041" spans="3:7" x14ac:dyDescent="0.25">
      <c r="C351041" t="s">
        <v>4154</v>
      </c>
      <c r="G351041" t="s">
        <v>4369</v>
      </c>
    </row>
    <row r="351042" spans="3:7" x14ac:dyDescent="0.25">
      <c r="C351042" t="s">
        <v>4370</v>
      </c>
      <c r="G351042" t="s">
        <v>4371</v>
      </c>
    </row>
    <row r="351043" spans="3:7" x14ac:dyDescent="0.25">
      <c r="C351043" t="s">
        <v>3680</v>
      </c>
      <c r="G351043" t="s">
        <v>4372</v>
      </c>
    </row>
    <row r="351044" spans="3:7" x14ac:dyDescent="0.25">
      <c r="C351044" t="s">
        <v>4373</v>
      </c>
      <c r="G351044" t="s">
        <v>4374</v>
      </c>
    </row>
    <row r="351045" spans="3:7" x14ac:dyDescent="0.25">
      <c r="C351045" t="s">
        <v>4375</v>
      </c>
      <c r="G351045" t="s">
        <v>4376</v>
      </c>
    </row>
    <row r="351046" spans="3:7" x14ac:dyDescent="0.25">
      <c r="C351046" t="s">
        <v>4377</v>
      </c>
      <c r="G351046" t="s">
        <v>4378</v>
      </c>
    </row>
    <row r="351047" spans="3:7" x14ac:dyDescent="0.25">
      <c r="C351047" t="s">
        <v>3966</v>
      </c>
      <c r="G351047" t="s">
        <v>4379</v>
      </c>
    </row>
    <row r="351048" spans="3:7" x14ac:dyDescent="0.25">
      <c r="C351048" t="s">
        <v>4004</v>
      </c>
      <c r="G351048" t="s">
        <v>4380</v>
      </c>
    </row>
    <row r="351049" spans="3:7" x14ac:dyDescent="0.25">
      <c r="C351049" t="s">
        <v>4381</v>
      </c>
      <c r="G351049" t="s">
        <v>4382</v>
      </c>
    </row>
    <row r="351050" spans="3:7" x14ac:dyDescent="0.25">
      <c r="C351050" t="s">
        <v>4383</v>
      </c>
      <c r="G351050" t="s">
        <v>4384</v>
      </c>
    </row>
    <row r="351051" spans="3:7" x14ac:dyDescent="0.25">
      <c r="C351051" t="s">
        <v>4385</v>
      </c>
      <c r="G351051" t="s">
        <v>4386</v>
      </c>
    </row>
    <row r="351052" spans="3:7" x14ac:dyDescent="0.25">
      <c r="C351052" t="s">
        <v>4387</v>
      </c>
      <c r="G351052" t="s">
        <v>4388</v>
      </c>
    </row>
    <row r="351053" spans="3:7" x14ac:dyDescent="0.25">
      <c r="G351053" t="s">
        <v>4389</v>
      </c>
    </row>
    <row r="351054" spans="3:7" x14ac:dyDescent="0.25">
      <c r="G351054" t="s">
        <v>4390</v>
      </c>
    </row>
    <row r="351055" spans="3:7" x14ac:dyDescent="0.25">
      <c r="G351055" t="s">
        <v>4391</v>
      </c>
    </row>
    <row r="351056" spans="3:7" x14ac:dyDescent="0.25">
      <c r="G351056" t="s">
        <v>4392</v>
      </c>
    </row>
    <row r="351057" spans="7:7" x14ac:dyDescent="0.25">
      <c r="G351057" t="s">
        <v>4393</v>
      </c>
    </row>
    <row r="351058" spans="7:7" x14ac:dyDescent="0.25">
      <c r="G351058" t="s">
        <v>4394</v>
      </c>
    </row>
    <row r="351059" spans="7:7" x14ac:dyDescent="0.25">
      <c r="G351059" t="s">
        <v>4395</v>
      </c>
    </row>
    <row r="351060" spans="7:7" x14ac:dyDescent="0.25">
      <c r="G351060" t="s">
        <v>4396</v>
      </c>
    </row>
    <row r="351061" spans="7:7" x14ac:dyDescent="0.25">
      <c r="G351061" t="s">
        <v>4397</v>
      </c>
    </row>
    <row r="351062" spans="7:7" x14ac:dyDescent="0.25">
      <c r="G351062" t="s">
        <v>4398</v>
      </c>
    </row>
    <row r="351063" spans="7:7" x14ac:dyDescent="0.25">
      <c r="G351063" t="s">
        <v>4399</v>
      </c>
    </row>
    <row r="351064" spans="7:7" x14ac:dyDescent="0.25">
      <c r="G351064" t="s">
        <v>4400</v>
      </c>
    </row>
    <row r="351065" spans="7:7" x14ac:dyDescent="0.25">
      <c r="G351065" t="s">
        <v>4401</v>
      </c>
    </row>
    <row r="351066" spans="7:7" x14ac:dyDescent="0.25">
      <c r="G351066" t="s">
        <v>4402</v>
      </c>
    </row>
    <row r="351067" spans="7:7" x14ac:dyDescent="0.25">
      <c r="G351067" t="s">
        <v>4403</v>
      </c>
    </row>
    <row r="351068" spans="7:7" x14ac:dyDescent="0.25">
      <c r="G351068" t="s">
        <v>4404</v>
      </c>
    </row>
    <row r="351069" spans="7:7" x14ac:dyDescent="0.25">
      <c r="G351069" t="s">
        <v>4405</v>
      </c>
    </row>
    <row r="351070" spans="7:7" x14ac:dyDescent="0.25">
      <c r="G351070" t="s">
        <v>4406</v>
      </c>
    </row>
    <row r="351071" spans="7:7" x14ac:dyDescent="0.25">
      <c r="G351071" t="s">
        <v>4407</v>
      </c>
    </row>
    <row r="351072" spans="7:7" x14ac:dyDescent="0.25">
      <c r="G351072" t="s">
        <v>4408</v>
      </c>
    </row>
    <row r="351073" spans="7:7" x14ac:dyDescent="0.25">
      <c r="G351073" t="s">
        <v>4409</v>
      </c>
    </row>
    <row r="351074" spans="7:7" x14ac:dyDescent="0.25">
      <c r="G351074" t="s">
        <v>4410</v>
      </c>
    </row>
    <row r="351075" spans="7:7" x14ac:dyDescent="0.25">
      <c r="G351075" t="s">
        <v>4411</v>
      </c>
    </row>
    <row r="351076" spans="7:7" x14ac:dyDescent="0.25">
      <c r="G351076" t="s">
        <v>4412</v>
      </c>
    </row>
    <row r="351077" spans="7:7" x14ac:dyDescent="0.25">
      <c r="G351077" t="s">
        <v>4413</v>
      </c>
    </row>
    <row r="351078" spans="7:7" x14ac:dyDescent="0.25">
      <c r="G351078" t="s">
        <v>4414</v>
      </c>
    </row>
    <row r="351079" spans="7:7" x14ac:dyDescent="0.25">
      <c r="G351079" t="s">
        <v>4415</v>
      </c>
    </row>
    <row r="351080" spans="7:7" x14ac:dyDescent="0.25">
      <c r="G351080" t="s">
        <v>4416</v>
      </c>
    </row>
    <row r="351081" spans="7:7" x14ac:dyDescent="0.25">
      <c r="G351081" t="s">
        <v>4417</v>
      </c>
    </row>
    <row r="351082" spans="7:7" x14ac:dyDescent="0.25">
      <c r="G351082" t="s">
        <v>4418</v>
      </c>
    </row>
    <row r="351083" spans="7:7" x14ac:dyDescent="0.25">
      <c r="G351083" t="s">
        <v>4419</v>
      </c>
    </row>
    <row r="351084" spans="7:7" x14ac:dyDescent="0.25">
      <c r="G351084" t="s">
        <v>4420</v>
      </c>
    </row>
    <row r="351085" spans="7:7" x14ac:dyDescent="0.25">
      <c r="G351085" t="s">
        <v>4421</v>
      </c>
    </row>
    <row r="351086" spans="7:7" x14ac:dyDescent="0.25">
      <c r="G351086" t="s">
        <v>4422</v>
      </c>
    </row>
    <row r="351087" spans="7:7" x14ac:dyDescent="0.25">
      <c r="G351087" t="s">
        <v>4423</v>
      </c>
    </row>
    <row r="351088" spans="7:7" x14ac:dyDescent="0.25">
      <c r="G351088" t="s">
        <v>4424</v>
      </c>
    </row>
    <row r="351089" spans="7:7" x14ac:dyDescent="0.25">
      <c r="G351089" t="s">
        <v>4425</v>
      </c>
    </row>
    <row r="351090" spans="7:7" x14ac:dyDescent="0.25">
      <c r="G351090" t="s">
        <v>4426</v>
      </c>
    </row>
    <row r="351091" spans="7:7" x14ac:dyDescent="0.25">
      <c r="G351091" t="s">
        <v>4427</v>
      </c>
    </row>
    <row r="351092" spans="7:7" x14ac:dyDescent="0.25">
      <c r="G351092" t="s">
        <v>4428</v>
      </c>
    </row>
    <row r="351093" spans="7:7" x14ac:dyDescent="0.25">
      <c r="G351093" t="s">
        <v>4429</v>
      </c>
    </row>
    <row r="351094" spans="7:7" x14ac:dyDescent="0.25">
      <c r="G351094" t="s">
        <v>4430</v>
      </c>
    </row>
    <row r="351095" spans="7:7" x14ac:dyDescent="0.25">
      <c r="G351095" t="s">
        <v>4431</v>
      </c>
    </row>
    <row r="351096" spans="7:7" x14ac:dyDescent="0.25">
      <c r="G351096" t="s">
        <v>4432</v>
      </c>
    </row>
    <row r="351097" spans="7:7" x14ac:dyDescent="0.25">
      <c r="G351097" t="s">
        <v>4433</v>
      </c>
    </row>
    <row r="351098" spans="7:7" x14ac:dyDescent="0.25">
      <c r="G351098" t="s">
        <v>4434</v>
      </c>
    </row>
    <row r="351099" spans="7:7" x14ac:dyDescent="0.25">
      <c r="G351099" t="s">
        <v>4435</v>
      </c>
    </row>
    <row r="351100" spans="7:7" x14ac:dyDescent="0.25">
      <c r="G351100" t="s">
        <v>4436</v>
      </c>
    </row>
    <row r="351101" spans="7:7" x14ac:dyDescent="0.25">
      <c r="G351101" t="s">
        <v>4437</v>
      </c>
    </row>
    <row r="351102" spans="7:7" x14ac:dyDescent="0.25">
      <c r="G351102" t="s">
        <v>4438</v>
      </c>
    </row>
    <row r="351103" spans="7:7" x14ac:dyDescent="0.25">
      <c r="G351103" t="s">
        <v>4439</v>
      </c>
    </row>
    <row r="351104" spans="7:7" x14ac:dyDescent="0.25">
      <c r="G351104" t="s">
        <v>4440</v>
      </c>
    </row>
    <row r="351105" spans="7:7" x14ac:dyDescent="0.25">
      <c r="G351105" t="s">
        <v>4441</v>
      </c>
    </row>
    <row r="351106" spans="7:7" x14ac:dyDescent="0.25">
      <c r="G351106" t="s">
        <v>4442</v>
      </c>
    </row>
    <row r="351107" spans="7:7" x14ac:dyDescent="0.25">
      <c r="G351107" t="s">
        <v>4443</v>
      </c>
    </row>
    <row r="351108" spans="7:7" x14ac:dyDescent="0.25">
      <c r="G351108" t="s">
        <v>4444</v>
      </c>
    </row>
    <row r="351109" spans="7:7" x14ac:dyDescent="0.25">
      <c r="G351109" t="s">
        <v>4445</v>
      </c>
    </row>
    <row r="351110" spans="7:7" x14ac:dyDescent="0.25">
      <c r="G351110" t="s">
        <v>4446</v>
      </c>
    </row>
    <row r="351111" spans="7:7" x14ac:dyDescent="0.25">
      <c r="G351111" t="s">
        <v>4447</v>
      </c>
    </row>
    <row r="351112" spans="7:7" x14ac:dyDescent="0.25">
      <c r="G351112" t="s">
        <v>4448</v>
      </c>
    </row>
    <row r="351113" spans="7:7" x14ac:dyDescent="0.25">
      <c r="G351113" t="s">
        <v>4449</v>
      </c>
    </row>
    <row r="351114" spans="7:7" x14ac:dyDescent="0.25">
      <c r="G351114" t="s">
        <v>4450</v>
      </c>
    </row>
    <row r="351115" spans="7:7" x14ac:dyDescent="0.25">
      <c r="G351115" t="s">
        <v>4451</v>
      </c>
    </row>
    <row r="351116" spans="7:7" x14ac:dyDescent="0.25">
      <c r="G351116" t="s">
        <v>4452</v>
      </c>
    </row>
    <row r="351117" spans="7:7" x14ac:dyDescent="0.25">
      <c r="G351117" t="s">
        <v>4453</v>
      </c>
    </row>
    <row r="351118" spans="7:7" x14ac:dyDescent="0.25">
      <c r="G351118" t="s">
        <v>4454</v>
      </c>
    </row>
    <row r="351119" spans="7:7" x14ac:dyDescent="0.25">
      <c r="G351119" t="s">
        <v>4455</v>
      </c>
    </row>
    <row r="351120" spans="7:7" x14ac:dyDescent="0.25">
      <c r="G351120" t="s">
        <v>4456</v>
      </c>
    </row>
    <row r="351121" spans="7:7" x14ac:dyDescent="0.25">
      <c r="G351121" t="s">
        <v>4457</v>
      </c>
    </row>
    <row r="351122" spans="7:7" x14ac:dyDescent="0.25">
      <c r="G351122" t="s">
        <v>4458</v>
      </c>
    </row>
    <row r="351123" spans="7:7" x14ac:dyDescent="0.25">
      <c r="G351123" t="s">
        <v>4459</v>
      </c>
    </row>
    <row r="351124" spans="7:7" x14ac:dyDescent="0.25">
      <c r="G351124" t="s">
        <v>4460</v>
      </c>
    </row>
    <row r="351125" spans="7:7" x14ac:dyDescent="0.25">
      <c r="G351125" t="s">
        <v>4461</v>
      </c>
    </row>
    <row r="351126" spans="7:7" x14ac:dyDescent="0.25">
      <c r="G351126" t="s">
        <v>4462</v>
      </c>
    </row>
    <row r="351127" spans="7:7" x14ac:dyDescent="0.25">
      <c r="G351127" t="s">
        <v>4463</v>
      </c>
    </row>
    <row r="351128" spans="7:7" x14ac:dyDescent="0.25">
      <c r="G351128" t="s">
        <v>4464</v>
      </c>
    </row>
    <row r="351129" spans="7:7" x14ac:dyDescent="0.25">
      <c r="G351129" t="s">
        <v>4465</v>
      </c>
    </row>
    <row r="351130" spans="7:7" x14ac:dyDescent="0.25">
      <c r="G351130" t="s">
        <v>4466</v>
      </c>
    </row>
    <row r="351131" spans="7:7" x14ac:dyDescent="0.25">
      <c r="G351131" t="s">
        <v>4467</v>
      </c>
    </row>
    <row r="351132" spans="7:7" x14ac:dyDescent="0.25">
      <c r="G351132" t="s">
        <v>4468</v>
      </c>
    </row>
    <row r="351133" spans="7:7" x14ac:dyDescent="0.25">
      <c r="G351133" t="s">
        <v>4469</v>
      </c>
    </row>
    <row r="351134" spans="7:7" x14ac:dyDescent="0.25">
      <c r="G351134" t="s">
        <v>4470</v>
      </c>
    </row>
    <row r="351135" spans="7:7" x14ac:dyDescent="0.25">
      <c r="G351135" t="s">
        <v>4471</v>
      </c>
    </row>
    <row r="351136" spans="7:7" x14ac:dyDescent="0.25">
      <c r="G351136" t="s">
        <v>4472</v>
      </c>
    </row>
    <row r="351137" spans="7:7" x14ac:dyDescent="0.25">
      <c r="G351137" t="s">
        <v>4473</v>
      </c>
    </row>
    <row r="351138" spans="7:7" x14ac:dyDescent="0.25">
      <c r="G351138" t="s">
        <v>4474</v>
      </c>
    </row>
    <row r="351139" spans="7:7" x14ac:dyDescent="0.25">
      <c r="G351139" t="s">
        <v>4475</v>
      </c>
    </row>
    <row r="351140" spans="7:7" x14ac:dyDescent="0.25">
      <c r="G351140" t="s">
        <v>4476</v>
      </c>
    </row>
    <row r="351141" spans="7:7" x14ac:dyDescent="0.25">
      <c r="G351141" t="s">
        <v>4477</v>
      </c>
    </row>
    <row r="351142" spans="7:7" x14ac:dyDescent="0.25">
      <c r="G351142" t="s">
        <v>4478</v>
      </c>
    </row>
    <row r="351143" spans="7:7" x14ac:dyDescent="0.25">
      <c r="G351143" t="s">
        <v>4479</v>
      </c>
    </row>
    <row r="351144" spans="7:7" x14ac:dyDescent="0.25">
      <c r="G351144" t="s">
        <v>4480</v>
      </c>
    </row>
    <row r="351145" spans="7:7" x14ac:dyDescent="0.25">
      <c r="G351145" t="s">
        <v>4481</v>
      </c>
    </row>
    <row r="351146" spans="7:7" x14ac:dyDescent="0.25">
      <c r="G351146" t="s">
        <v>4482</v>
      </c>
    </row>
    <row r="351147" spans="7:7" x14ac:dyDescent="0.25">
      <c r="G351147" t="s">
        <v>4483</v>
      </c>
    </row>
    <row r="351148" spans="7:7" x14ac:dyDescent="0.25">
      <c r="G351148" t="s">
        <v>4484</v>
      </c>
    </row>
    <row r="351149" spans="7:7" x14ac:dyDescent="0.25">
      <c r="G351149" t="s">
        <v>4485</v>
      </c>
    </row>
    <row r="351150" spans="7:7" x14ac:dyDescent="0.25">
      <c r="G351150" t="s">
        <v>4486</v>
      </c>
    </row>
    <row r="351151" spans="7:7" x14ac:dyDescent="0.25">
      <c r="G351151" t="s">
        <v>4487</v>
      </c>
    </row>
    <row r="351152" spans="7:7" x14ac:dyDescent="0.25">
      <c r="G351152" t="s">
        <v>4488</v>
      </c>
    </row>
    <row r="351153" spans="7:7" x14ac:dyDescent="0.25">
      <c r="G351153" t="s">
        <v>4489</v>
      </c>
    </row>
    <row r="351154" spans="7:7" x14ac:dyDescent="0.25">
      <c r="G351154" t="s">
        <v>4490</v>
      </c>
    </row>
    <row r="351155" spans="7:7" x14ac:dyDescent="0.25">
      <c r="G351155" t="s">
        <v>4491</v>
      </c>
    </row>
    <row r="351156" spans="7:7" x14ac:dyDescent="0.25">
      <c r="G351156" t="s">
        <v>4492</v>
      </c>
    </row>
    <row r="351157" spans="7:7" x14ac:dyDescent="0.25">
      <c r="G351157" t="s">
        <v>4493</v>
      </c>
    </row>
    <row r="351158" spans="7:7" x14ac:dyDescent="0.25">
      <c r="G351158" t="s">
        <v>4494</v>
      </c>
    </row>
    <row r="351159" spans="7:7" x14ac:dyDescent="0.25">
      <c r="G351159" t="s">
        <v>4495</v>
      </c>
    </row>
    <row r="351160" spans="7:7" x14ac:dyDescent="0.25">
      <c r="G351160" t="s">
        <v>4496</v>
      </c>
    </row>
    <row r="351161" spans="7:7" x14ac:dyDescent="0.25">
      <c r="G351161" t="s">
        <v>4497</v>
      </c>
    </row>
    <row r="351162" spans="7:7" x14ac:dyDescent="0.25">
      <c r="G351162" t="s">
        <v>4498</v>
      </c>
    </row>
    <row r="351163" spans="7:7" x14ac:dyDescent="0.25">
      <c r="G351163" t="s">
        <v>4499</v>
      </c>
    </row>
    <row r="351164" spans="7:7" x14ac:dyDescent="0.25">
      <c r="G351164" t="s">
        <v>4500</v>
      </c>
    </row>
    <row r="351165" spans="7:7" x14ac:dyDescent="0.25">
      <c r="G351165" t="s">
        <v>4501</v>
      </c>
    </row>
    <row r="351166" spans="7:7" x14ac:dyDescent="0.25">
      <c r="G351166" t="s">
        <v>4502</v>
      </c>
    </row>
    <row r="351167" spans="7:7" x14ac:dyDescent="0.25">
      <c r="G351167" t="s">
        <v>4503</v>
      </c>
    </row>
    <row r="351168" spans="7:7" x14ac:dyDescent="0.25">
      <c r="G351168" t="s">
        <v>4504</v>
      </c>
    </row>
    <row r="351169" spans="7:7" x14ac:dyDescent="0.25">
      <c r="G351169" t="s">
        <v>4505</v>
      </c>
    </row>
    <row r="351170" spans="7:7" x14ac:dyDescent="0.25">
      <c r="G351170" t="s">
        <v>4506</v>
      </c>
    </row>
    <row r="351171" spans="7:7" x14ac:dyDescent="0.25">
      <c r="G351171" t="s">
        <v>4507</v>
      </c>
    </row>
    <row r="351172" spans="7:7" x14ac:dyDescent="0.25">
      <c r="G351172" t="s">
        <v>4508</v>
      </c>
    </row>
    <row r="351173" spans="7:7" x14ac:dyDescent="0.25">
      <c r="G351173" t="s">
        <v>4509</v>
      </c>
    </row>
    <row r="351174" spans="7:7" x14ac:dyDescent="0.25">
      <c r="G351174" t="s">
        <v>4510</v>
      </c>
    </row>
    <row r="351175" spans="7:7" x14ac:dyDescent="0.25">
      <c r="G351175" t="s">
        <v>4511</v>
      </c>
    </row>
    <row r="351176" spans="7:7" x14ac:dyDescent="0.25">
      <c r="G351176" t="s">
        <v>4512</v>
      </c>
    </row>
    <row r="351177" spans="7:7" x14ac:dyDescent="0.25">
      <c r="G351177" t="s">
        <v>4513</v>
      </c>
    </row>
    <row r="351178" spans="7:7" x14ac:dyDescent="0.25">
      <c r="G351178" t="s">
        <v>4514</v>
      </c>
    </row>
    <row r="351179" spans="7:7" x14ac:dyDescent="0.25">
      <c r="G351179" t="s">
        <v>4515</v>
      </c>
    </row>
    <row r="351180" spans="7:7" x14ac:dyDescent="0.25">
      <c r="G351180" t="s">
        <v>4516</v>
      </c>
    </row>
    <row r="351181" spans="7:7" x14ac:dyDescent="0.25">
      <c r="G351181" t="s">
        <v>4517</v>
      </c>
    </row>
    <row r="351182" spans="7:7" x14ac:dyDescent="0.25">
      <c r="G351182" t="s">
        <v>4518</v>
      </c>
    </row>
    <row r="351183" spans="7:7" x14ac:dyDescent="0.25">
      <c r="G351183" t="s">
        <v>4519</v>
      </c>
    </row>
    <row r="351184" spans="7:7" x14ac:dyDescent="0.25">
      <c r="G351184" t="s">
        <v>4520</v>
      </c>
    </row>
    <row r="351185" spans="7:7" x14ac:dyDescent="0.25">
      <c r="G351185" t="s">
        <v>4071</v>
      </c>
    </row>
    <row r="351186" spans="7:7" x14ac:dyDescent="0.25">
      <c r="G351186" t="s">
        <v>4521</v>
      </c>
    </row>
    <row r="351187" spans="7:7" x14ac:dyDescent="0.25">
      <c r="G351187" t="s">
        <v>4192</v>
      </c>
    </row>
    <row r="351188" spans="7:7" x14ac:dyDescent="0.25">
      <c r="G351188" t="s">
        <v>4522</v>
      </c>
    </row>
    <row r="351189" spans="7:7" x14ac:dyDescent="0.25">
      <c r="G351189" t="s">
        <v>4523</v>
      </c>
    </row>
    <row r="351190" spans="7:7" x14ac:dyDescent="0.25">
      <c r="G351190" t="s">
        <v>4524</v>
      </c>
    </row>
    <row r="351191" spans="7:7" x14ac:dyDescent="0.25">
      <c r="G351191" t="s">
        <v>4525</v>
      </c>
    </row>
    <row r="351192" spans="7:7" x14ac:dyDescent="0.25">
      <c r="G351192" t="s">
        <v>4526</v>
      </c>
    </row>
    <row r="351193" spans="7:7" x14ac:dyDescent="0.25">
      <c r="G351193" t="s">
        <v>4527</v>
      </c>
    </row>
    <row r="351194" spans="7:7" x14ac:dyDescent="0.25">
      <c r="G351194" t="s">
        <v>4528</v>
      </c>
    </row>
    <row r="351195" spans="7:7" x14ac:dyDescent="0.25">
      <c r="G351195" t="s">
        <v>4529</v>
      </c>
    </row>
    <row r="351196" spans="7:7" x14ac:dyDescent="0.25">
      <c r="G351196" t="s">
        <v>4530</v>
      </c>
    </row>
    <row r="351197" spans="7:7" x14ac:dyDescent="0.25">
      <c r="G351197" t="s">
        <v>4531</v>
      </c>
    </row>
    <row r="351198" spans="7:7" x14ac:dyDescent="0.25">
      <c r="G351198" t="s">
        <v>4532</v>
      </c>
    </row>
    <row r="351199" spans="7:7" x14ac:dyDescent="0.25">
      <c r="G351199" t="s">
        <v>4533</v>
      </c>
    </row>
    <row r="351200" spans="7:7" x14ac:dyDescent="0.25">
      <c r="G351200" t="s">
        <v>4534</v>
      </c>
    </row>
    <row r="351201" spans="7:7" x14ac:dyDescent="0.25">
      <c r="G351201" t="s">
        <v>4535</v>
      </c>
    </row>
    <row r="351202" spans="7:7" x14ac:dyDescent="0.25">
      <c r="G351202" t="s">
        <v>4536</v>
      </c>
    </row>
    <row r="351203" spans="7:7" x14ac:dyDescent="0.25">
      <c r="G351203" t="s">
        <v>4537</v>
      </c>
    </row>
    <row r="351204" spans="7:7" x14ac:dyDescent="0.25">
      <c r="G351204" t="s">
        <v>4538</v>
      </c>
    </row>
    <row r="351205" spans="7:7" x14ac:dyDescent="0.25">
      <c r="G351205" t="s">
        <v>4539</v>
      </c>
    </row>
    <row r="351206" spans="7:7" x14ac:dyDescent="0.25">
      <c r="G351206" t="s">
        <v>4540</v>
      </c>
    </row>
    <row r="351207" spans="7:7" x14ac:dyDescent="0.25">
      <c r="G351207" t="s">
        <v>4541</v>
      </c>
    </row>
    <row r="351208" spans="7:7" x14ac:dyDescent="0.25">
      <c r="G351208" t="s">
        <v>4542</v>
      </c>
    </row>
    <row r="351209" spans="7:7" x14ac:dyDescent="0.25">
      <c r="G351209" t="s">
        <v>4543</v>
      </c>
    </row>
    <row r="351210" spans="7:7" x14ac:dyDescent="0.25">
      <c r="G351210" t="s">
        <v>4544</v>
      </c>
    </row>
    <row r="351211" spans="7:7" x14ac:dyDescent="0.25">
      <c r="G351211" t="s">
        <v>4545</v>
      </c>
    </row>
    <row r="351212" spans="7:7" x14ac:dyDescent="0.25">
      <c r="G351212" t="s">
        <v>4546</v>
      </c>
    </row>
    <row r="351213" spans="7:7" x14ac:dyDescent="0.25">
      <c r="G351213" t="s">
        <v>4547</v>
      </c>
    </row>
    <row r="351214" spans="7:7" x14ac:dyDescent="0.25">
      <c r="G351214" t="s">
        <v>4548</v>
      </c>
    </row>
    <row r="351215" spans="7:7" x14ac:dyDescent="0.25">
      <c r="G351215" t="s">
        <v>4549</v>
      </c>
    </row>
    <row r="351216" spans="7:7" x14ac:dyDescent="0.25">
      <c r="G351216" t="s">
        <v>4550</v>
      </c>
    </row>
    <row r="351217" spans="7:7" x14ac:dyDescent="0.25">
      <c r="G351217" t="s">
        <v>4551</v>
      </c>
    </row>
    <row r="351218" spans="7:7" x14ac:dyDescent="0.25">
      <c r="G351218" t="s">
        <v>4552</v>
      </c>
    </row>
    <row r="351219" spans="7:7" x14ac:dyDescent="0.25">
      <c r="G351219" t="s">
        <v>4553</v>
      </c>
    </row>
    <row r="351220" spans="7:7" x14ac:dyDescent="0.25">
      <c r="G351220" t="s">
        <v>4554</v>
      </c>
    </row>
    <row r="351221" spans="7:7" x14ac:dyDescent="0.25">
      <c r="G351221" t="s">
        <v>4555</v>
      </c>
    </row>
    <row r="351222" spans="7:7" x14ac:dyDescent="0.25">
      <c r="G351222" t="s">
        <v>4556</v>
      </c>
    </row>
    <row r="351223" spans="7:7" x14ac:dyDescent="0.25">
      <c r="G351223" t="s">
        <v>4557</v>
      </c>
    </row>
    <row r="351224" spans="7:7" x14ac:dyDescent="0.25">
      <c r="G351224" t="s">
        <v>4558</v>
      </c>
    </row>
    <row r="351225" spans="7:7" x14ac:dyDescent="0.25">
      <c r="G351225" t="s">
        <v>4559</v>
      </c>
    </row>
    <row r="351226" spans="7:7" x14ac:dyDescent="0.25">
      <c r="G351226" t="s">
        <v>4560</v>
      </c>
    </row>
    <row r="351227" spans="7:7" x14ac:dyDescent="0.25">
      <c r="G351227" t="s">
        <v>4561</v>
      </c>
    </row>
    <row r="351228" spans="7:7" x14ac:dyDescent="0.25">
      <c r="G351228" t="s">
        <v>4562</v>
      </c>
    </row>
    <row r="351229" spans="7:7" x14ac:dyDescent="0.25">
      <c r="G351229" t="s">
        <v>4563</v>
      </c>
    </row>
    <row r="351230" spans="7:7" x14ac:dyDescent="0.25">
      <c r="G351230" t="s">
        <v>4564</v>
      </c>
    </row>
    <row r="351231" spans="7:7" x14ac:dyDescent="0.25">
      <c r="G351231" t="s">
        <v>4565</v>
      </c>
    </row>
    <row r="351232" spans="7:7" x14ac:dyDescent="0.25">
      <c r="G351232" t="s">
        <v>4566</v>
      </c>
    </row>
    <row r="351233" spans="7:7" x14ac:dyDescent="0.25">
      <c r="G351233" t="s">
        <v>4567</v>
      </c>
    </row>
    <row r="351234" spans="7:7" x14ac:dyDescent="0.25">
      <c r="G351234" t="s">
        <v>4568</v>
      </c>
    </row>
    <row r="351235" spans="7:7" x14ac:dyDescent="0.25">
      <c r="G351235" t="s">
        <v>4569</v>
      </c>
    </row>
    <row r="351236" spans="7:7" x14ac:dyDescent="0.25">
      <c r="G351236" t="s">
        <v>4570</v>
      </c>
    </row>
    <row r="351237" spans="7:7" x14ac:dyDescent="0.25">
      <c r="G351237" t="s">
        <v>4571</v>
      </c>
    </row>
    <row r="351238" spans="7:7" x14ac:dyDescent="0.25">
      <c r="G351238" t="s">
        <v>4572</v>
      </c>
    </row>
    <row r="351239" spans="7:7" x14ac:dyDescent="0.25">
      <c r="G351239" t="s">
        <v>4573</v>
      </c>
    </row>
    <row r="351240" spans="7:7" x14ac:dyDescent="0.25">
      <c r="G351240" t="s">
        <v>4574</v>
      </c>
    </row>
    <row r="351241" spans="7:7" x14ac:dyDescent="0.25">
      <c r="G351241" t="s">
        <v>4575</v>
      </c>
    </row>
    <row r="351242" spans="7:7" x14ac:dyDescent="0.25">
      <c r="G351242" t="s">
        <v>4576</v>
      </c>
    </row>
    <row r="351243" spans="7:7" x14ac:dyDescent="0.25">
      <c r="G351243" t="s">
        <v>4577</v>
      </c>
    </row>
    <row r="351244" spans="7:7" x14ac:dyDescent="0.25">
      <c r="G351244" t="s">
        <v>4578</v>
      </c>
    </row>
    <row r="351245" spans="7:7" x14ac:dyDescent="0.25">
      <c r="G351245" t="s">
        <v>4579</v>
      </c>
    </row>
    <row r="351246" spans="7:7" x14ac:dyDescent="0.25">
      <c r="G351246" t="s">
        <v>4580</v>
      </c>
    </row>
    <row r="351247" spans="7:7" x14ac:dyDescent="0.25">
      <c r="G351247" t="s">
        <v>4581</v>
      </c>
    </row>
    <row r="351248" spans="7:7" x14ac:dyDescent="0.25">
      <c r="G351248" t="s">
        <v>4582</v>
      </c>
    </row>
    <row r="351249" spans="7:7" x14ac:dyDescent="0.25">
      <c r="G351249" t="s">
        <v>4583</v>
      </c>
    </row>
    <row r="351250" spans="7:7" x14ac:dyDescent="0.25">
      <c r="G351250" t="s">
        <v>4584</v>
      </c>
    </row>
    <row r="351251" spans="7:7" x14ac:dyDescent="0.25">
      <c r="G351251" t="s">
        <v>4585</v>
      </c>
    </row>
    <row r="351252" spans="7:7" x14ac:dyDescent="0.25">
      <c r="G351252" t="s">
        <v>4586</v>
      </c>
    </row>
    <row r="351253" spans="7:7" x14ac:dyDescent="0.25">
      <c r="G351253" t="s">
        <v>4587</v>
      </c>
    </row>
    <row r="351254" spans="7:7" x14ac:dyDescent="0.25">
      <c r="G351254" t="s">
        <v>4588</v>
      </c>
    </row>
    <row r="351255" spans="7:7" x14ac:dyDescent="0.25">
      <c r="G351255" t="s">
        <v>4589</v>
      </c>
    </row>
    <row r="351256" spans="7:7" x14ac:dyDescent="0.25">
      <c r="G351256" t="s">
        <v>4590</v>
      </c>
    </row>
    <row r="351257" spans="7:7" x14ac:dyDescent="0.25">
      <c r="G351257" t="s">
        <v>4591</v>
      </c>
    </row>
    <row r="351258" spans="7:7" x14ac:dyDescent="0.25">
      <c r="G351258" t="s">
        <v>4592</v>
      </c>
    </row>
    <row r="351259" spans="7:7" x14ac:dyDescent="0.25">
      <c r="G351259" t="s">
        <v>4593</v>
      </c>
    </row>
    <row r="351260" spans="7:7" x14ac:dyDescent="0.25">
      <c r="G351260" t="s">
        <v>4594</v>
      </c>
    </row>
    <row r="351261" spans="7:7" x14ac:dyDescent="0.25">
      <c r="G351261" t="s">
        <v>4595</v>
      </c>
    </row>
    <row r="351262" spans="7:7" x14ac:dyDescent="0.25">
      <c r="G351262" t="s">
        <v>4596</v>
      </c>
    </row>
    <row r="351263" spans="7:7" x14ac:dyDescent="0.25">
      <c r="G351263" t="s">
        <v>4597</v>
      </c>
    </row>
    <row r="351264" spans="7:7" x14ac:dyDescent="0.25">
      <c r="G351264" t="s">
        <v>4598</v>
      </c>
    </row>
    <row r="351265" spans="7:7" x14ac:dyDescent="0.25">
      <c r="G351265" t="s">
        <v>4599</v>
      </c>
    </row>
    <row r="351266" spans="7:7" x14ac:dyDescent="0.25">
      <c r="G351266" t="s">
        <v>4600</v>
      </c>
    </row>
    <row r="351267" spans="7:7" x14ac:dyDescent="0.25">
      <c r="G351267" t="s">
        <v>4601</v>
      </c>
    </row>
    <row r="351268" spans="7:7" x14ac:dyDescent="0.25">
      <c r="G351268" t="s">
        <v>4602</v>
      </c>
    </row>
    <row r="351269" spans="7:7" x14ac:dyDescent="0.25">
      <c r="G351269" t="s">
        <v>4603</v>
      </c>
    </row>
    <row r="351270" spans="7:7" x14ac:dyDescent="0.25">
      <c r="G351270" t="s">
        <v>4604</v>
      </c>
    </row>
    <row r="351271" spans="7:7" x14ac:dyDescent="0.25">
      <c r="G351271" t="s">
        <v>4605</v>
      </c>
    </row>
    <row r="351272" spans="7:7" x14ac:dyDescent="0.25">
      <c r="G351272" t="s">
        <v>4606</v>
      </c>
    </row>
    <row r="351273" spans="7:7" x14ac:dyDescent="0.25">
      <c r="G351273" t="s">
        <v>4607</v>
      </c>
    </row>
    <row r="351274" spans="7:7" x14ac:dyDescent="0.25">
      <c r="G351274" t="s">
        <v>4608</v>
      </c>
    </row>
    <row r="351275" spans="7:7" x14ac:dyDescent="0.25">
      <c r="G351275" t="s">
        <v>4609</v>
      </c>
    </row>
    <row r="351276" spans="7:7" x14ac:dyDescent="0.25">
      <c r="G351276" t="s">
        <v>4610</v>
      </c>
    </row>
    <row r="351277" spans="7:7" x14ac:dyDescent="0.25">
      <c r="G351277" t="s">
        <v>4611</v>
      </c>
    </row>
    <row r="351278" spans="7:7" x14ac:dyDescent="0.25">
      <c r="G351278" t="s">
        <v>4612</v>
      </c>
    </row>
    <row r="351279" spans="7:7" x14ac:dyDescent="0.25">
      <c r="G351279" t="s">
        <v>4613</v>
      </c>
    </row>
    <row r="351280" spans="7:7" x14ac:dyDescent="0.25">
      <c r="G351280" t="s">
        <v>4614</v>
      </c>
    </row>
    <row r="351281" spans="7:7" x14ac:dyDescent="0.25">
      <c r="G351281" t="s">
        <v>4615</v>
      </c>
    </row>
    <row r="351282" spans="7:7" x14ac:dyDescent="0.25">
      <c r="G351282" t="s">
        <v>4616</v>
      </c>
    </row>
    <row r="351283" spans="7:7" x14ac:dyDescent="0.25">
      <c r="G351283" t="s">
        <v>4617</v>
      </c>
    </row>
    <row r="351284" spans="7:7" x14ac:dyDescent="0.25">
      <c r="G351284" t="s">
        <v>4618</v>
      </c>
    </row>
    <row r="351285" spans="7:7" x14ac:dyDescent="0.25">
      <c r="G351285" t="s">
        <v>4619</v>
      </c>
    </row>
    <row r="351286" spans="7:7" x14ac:dyDescent="0.25">
      <c r="G351286" t="s">
        <v>4620</v>
      </c>
    </row>
    <row r="351287" spans="7:7" x14ac:dyDescent="0.25">
      <c r="G351287" t="s">
        <v>4621</v>
      </c>
    </row>
    <row r="351288" spans="7:7" x14ac:dyDescent="0.25">
      <c r="G351288" t="s">
        <v>4622</v>
      </c>
    </row>
    <row r="351289" spans="7:7" x14ac:dyDescent="0.25">
      <c r="G351289" t="s">
        <v>4623</v>
      </c>
    </row>
    <row r="351290" spans="7:7" x14ac:dyDescent="0.25">
      <c r="G351290" t="s">
        <v>4624</v>
      </c>
    </row>
    <row r="351291" spans="7:7" x14ac:dyDescent="0.25">
      <c r="G351291" t="s">
        <v>4625</v>
      </c>
    </row>
    <row r="351292" spans="7:7" x14ac:dyDescent="0.25">
      <c r="G351292" t="s">
        <v>4626</v>
      </c>
    </row>
    <row r="351293" spans="7:7" x14ac:dyDescent="0.25">
      <c r="G351293" t="s">
        <v>4627</v>
      </c>
    </row>
    <row r="351294" spans="7:7" x14ac:dyDescent="0.25">
      <c r="G351294" t="s">
        <v>4628</v>
      </c>
    </row>
    <row r="351295" spans="7:7" x14ac:dyDescent="0.25">
      <c r="G351295" t="s">
        <v>4629</v>
      </c>
    </row>
    <row r="351296" spans="7:7" x14ac:dyDescent="0.25">
      <c r="G351296" t="s">
        <v>4630</v>
      </c>
    </row>
    <row r="351297" spans="7:7" x14ac:dyDescent="0.25">
      <c r="G351297" t="s">
        <v>4631</v>
      </c>
    </row>
    <row r="351298" spans="7:7" x14ac:dyDescent="0.25">
      <c r="G351298" t="s">
        <v>4632</v>
      </c>
    </row>
    <row r="351299" spans="7:7" x14ac:dyDescent="0.25">
      <c r="G351299" t="s">
        <v>4633</v>
      </c>
    </row>
    <row r="351300" spans="7:7" x14ac:dyDescent="0.25">
      <c r="G351300" t="s">
        <v>4634</v>
      </c>
    </row>
    <row r="351301" spans="7:7" x14ac:dyDescent="0.25">
      <c r="G351301" t="s">
        <v>4635</v>
      </c>
    </row>
    <row r="351302" spans="7:7" x14ac:dyDescent="0.25">
      <c r="G351302" t="s">
        <v>4636</v>
      </c>
    </row>
    <row r="351303" spans="7:7" x14ac:dyDescent="0.25">
      <c r="G351303" t="s">
        <v>4637</v>
      </c>
    </row>
    <row r="351304" spans="7:7" x14ac:dyDescent="0.25">
      <c r="G351304" t="s">
        <v>4638</v>
      </c>
    </row>
    <row r="351305" spans="7:7" x14ac:dyDescent="0.25">
      <c r="G351305" t="s">
        <v>4639</v>
      </c>
    </row>
    <row r="351306" spans="7:7" x14ac:dyDescent="0.25">
      <c r="G351306" t="s">
        <v>4640</v>
      </c>
    </row>
    <row r="351307" spans="7:7" x14ac:dyDescent="0.25">
      <c r="G351307" t="s">
        <v>4641</v>
      </c>
    </row>
    <row r="351308" spans="7:7" x14ac:dyDescent="0.25">
      <c r="G351308" t="s">
        <v>4642</v>
      </c>
    </row>
    <row r="351309" spans="7:7" x14ac:dyDescent="0.25">
      <c r="G351309" t="s">
        <v>4643</v>
      </c>
    </row>
    <row r="351310" spans="7:7" x14ac:dyDescent="0.25">
      <c r="G351310" t="s">
        <v>4644</v>
      </c>
    </row>
    <row r="351311" spans="7:7" x14ac:dyDescent="0.25">
      <c r="G351311" t="s">
        <v>4645</v>
      </c>
    </row>
    <row r="351312" spans="7:7" x14ac:dyDescent="0.25">
      <c r="G351312" t="s">
        <v>4646</v>
      </c>
    </row>
    <row r="351313" spans="7:7" x14ac:dyDescent="0.25">
      <c r="G351313" t="s">
        <v>4647</v>
      </c>
    </row>
    <row r="351314" spans="7:7" x14ac:dyDescent="0.25">
      <c r="G351314" t="s">
        <v>4648</v>
      </c>
    </row>
    <row r="351315" spans="7:7" x14ac:dyDescent="0.25">
      <c r="G351315" t="s">
        <v>4649</v>
      </c>
    </row>
    <row r="351316" spans="7:7" x14ac:dyDescent="0.25">
      <c r="G351316" t="s">
        <v>4650</v>
      </c>
    </row>
    <row r="351317" spans="7:7" x14ac:dyDescent="0.25">
      <c r="G351317" t="s">
        <v>4651</v>
      </c>
    </row>
    <row r="351318" spans="7:7" x14ac:dyDescent="0.25">
      <c r="G351318" t="s">
        <v>4652</v>
      </c>
    </row>
    <row r="351319" spans="7:7" x14ac:dyDescent="0.25">
      <c r="G351319" t="s">
        <v>4653</v>
      </c>
    </row>
    <row r="351320" spans="7:7" x14ac:dyDescent="0.25">
      <c r="G351320" t="s">
        <v>4654</v>
      </c>
    </row>
    <row r="351321" spans="7:7" x14ac:dyDescent="0.25">
      <c r="G351321" t="s">
        <v>4655</v>
      </c>
    </row>
    <row r="351322" spans="7:7" x14ac:dyDescent="0.25">
      <c r="G351322" t="s">
        <v>4656</v>
      </c>
    </row>
    <row r="351323" spans="7:7" x14ac:dyDescent="0.25">
      <c r="G351323" t="s">
        <v>4657</v>
      </c>
    </row>
    <row r="351324" spans="7:7" x14ac:dyDescent="0.25">
      <c r="G351324" t="s">
        <v>4658</v>
      </c>
    </row>
    <row r="351325" spans="7:7" x14ac:dyDescent="0.25">
      <c r="G351325" t="s">
        <v>4659</v>
      </c>
    </row>
    <row r="351326" spans="7:7" x14ac:dyDescent="0.25">
      <c r="G351326" t="s">
        <v>4660</v>
      </c>
    </row>
    <row r="351327" spans="7:7" x14ac:dyDescent="0.25">
      <c r="G351327" t="s">
        <v>4661</v>
      </c>
    </row>
    <row r="351328" spans="7:7" x14ac:dyDescent="0.25">
      <c r="G351328" t="s">
        <v>4662</v>
      </c>
    </row>
    <row r="351329" spans="7:7" x14ac:dyDescent="0.25">
      <c r="G351329" t="s">
        <v>4663</v>
      </c>
    </row>
    <row r="351330" spans="7:7" x14ac:dyDescent="0.25">
      <c r="G351330" t="s">
        <v>4664</v>
      </c>
    </row>
    <row r="351331" spans="7:7" x14ac:dyDescent="0.25">
      <c r="G351331" t="s">
        <v>4665</v>
      </c>
    </row>
    <row r="351332" spans="7:7" x14ac:dyDescent="0.25">
      <c r="G351332" t="s">
        <v>4666</v>
      </c>
    </row>
    <row r="351333" spans="7:7" x14ac:dyDescent="0.25">
      <c r="G351333" t="s">
        <v>4667</v>
      </c>
    </row>
    <row r="351334" spans="7:7" x14ac:dyDescent="0.25">
      <c r="G351334" t="s">
        <v>4668</v>
      </c>
    </row>
    <row r="351335" spans="7:7" x14ac:dyDescent="0.25">
      <c r="G351335" t="s">
        <v>4669</v>
      </c>
    </row>
    <row r="351336" spans="7:7" x14ac:dyDescent="0.25">
      <c r="G351336" t="s">
        <v>4670</v>
      </c>
    </row>
    <row r="351337" spans="7:7" x14ac:dyDescent="0.25">
      <c r="G351337" t="s">
        <v>4671</v>
      </c>
    </row>
    <row r="351338" spans="7:7" x14ac:dyDescent="0.25">
      <c r="G351338" t="s">
        <v>4672</v>
      </c>
    </row>
    <row r="351339" spans="7:7" x14ac:dyDescent="0.25">
      <c r="G351339" t="s">
        <v>4673</v>
      </c>
    </row>
    <row r="351340" spans="7:7" x14ac:dyDescent="0.25">
      <c r="G351340" t="s">
        <v>4674</v>
      </c>
    </row>
    <row r="351341" spans="7:7" x14ac:dyDescent="0.25">
      <c r="G351341" t="s">
        <v>4675</v>
      </c>
    </row>
    <row r="351342" spans="7:7" x14ac:dyDescent="0.25">
      <c r="G351342" t="s">
        <v>4676</v>
      </c>
    </row>
    <row r="351343" spans="7:7" x14ac:dyDescent="0.25">
      <c r="G351343" t="s">
        <v>4677</v>
      </c>
    </row>
    <row r="351344" spans="7:7" x14ac:dyDescent="0.25">
      <c r="G351344" t="s">
        <v>4678</v>
      </c>
    </row>
    <row r="351345" spans="7:7" x14ac:dyDescent="0.25">
      <c r="G351345" t="s">
        <v>4679</v>
      </c>
    </row>
    <row r="351346" spans="7:7" x14ac:dyDescent="0.25">
      <c r="G351346" t="s">
        <v>4680</v>
      </c>
    </row>
    <row r="351347" spans="7:7" x14ac:dyDescent="0.25">
      <c r="G351347" t="s">
        <v>4681</v>
      </c>
    </row>
    <row r="351348" spans="7:7" x14ac:dyDescent="0.25">
      <c r="G351348" t="s">
        <v>4682</v>
      </c>
    </row>
    <row r="351349" spans="7:7" x14ac:dyDescent="0.25">
      <c r="G351349" t="s">
        <v>4683</v>
      </c>
    </row>
    <row r="351350" spans="7:7" x14ac:dyDescent="0.25">
      <c r="G351350" t="s">
        <v>4684</v>
      </c>
    </row>
    <row r="351351" spans="7:7" x14ac:dyDescent="0.25">
      <c r="G351351" t="s">
        <v>4685</v>
      </c>
    </row>
    <row r="351352" spans="7:7" x14ac:dyDescent="0.25">
      <c r="G351352" t="s">
        <v>4686</v>
      </c>
    </row>
    <row r="351353" spans="7:7" x14ac:dyDescent="0.25">
      <c r="G351353" t="s">
        <v>4687</v>
      </c>
    </row>
    <row r="351354" spans="7:7" x14ac:dyDescent="0.25">
      <c r="G351354" t="s">
        <v>4688</v>
      </c>
    </row>
    <row r="351355" spans="7:7" x14ac:dyDescent="0.25">
      <c r="G351355" t="s">
        <v>4689</v>
      </c>
    </row>
    <row r="351356" spans="7:7" x14ac:dyDescent="0.25">
      <c r="G351356" t="s">
        <v>4690</v>
      </c>
    </row>
    <row r="351357" spans="7:7" x14ac:dyDescent="0.25">
      <c r="G351357" t="s">
        <v>4691</v>
      </c>
    </row>
    <row r="351358" spans="7:7" x14ac:dyDescent="0.25">
      <c r="G351358" t="s">
        <v>3759</v>
      </c>
    </row>
    <row r="351359" spans="7:7" x14ac:dyDescent="0.25">
      <c r="G351359" t="s">
        <v>4692</v>
      </c>
    </row>
    <row r="351360" spans="7:7" x14ac:dyDescent="0.25">
      <c r="G351360" t="s">
        <v>4693</v>
      </c>
    </row>
    <row r="351361" spans="7:7" x14ac:dyDescent="0.25">
      <c r="G351361" t="s">
        <v>4694</v>
      </c>
    </row>
    <row r="351362" spans="7:7" x14ac:dyDescent="0.25">
      <c r="G351362" t="s">
        <v>4695</v>
      </c>
    </row>
    <row r="351363" spans="7:7" x14ac:dyDescent="0.25">
      <c r="G351363" t="s">
        <v>4696</v>
      </c>
    </row>
    <row r="351364" spans="7:7" x14ac:dyDescent="0.25">
      <c r="G351364" t="s">
        <v>4697</v>
      </c>
    </row>
    <row r="351365" spans="7:7" x14ac:dyDescent="0.25">
      <c r="G351365" t="s">
        <v>4698</v>
      </c>
    </row>
    <row r="351366" spans="7:7" x14ac:dyDescent="0.25">
      <c r="G351366" t="s">
        <v>4699</v>
      </c>
    </row>
    <row r="351367" spans="7:7" x14ac:dyDescent="0.25">
      <c r="G351367" t="s">
        <v>4700</v>
      </c>
    </row>
    <row r="351368" spans="7:7" x14ac:dyDescent="0.25">
      <c r="G351368" t="s">
        <v>4701</v>
      </c>
    </row>
    <row r="351369" spans="7:7" x14ac:dyDescent="0.25">
      <c r="G351369" t="s">
        <v>4702</v>
      </c>
    </row>
    <row r="351370" spans="7:7" x14ac:dyDescent="0.25">
      <c r="G351370" t="s">
        <v>4703</v>
      </c>
    </row>
    <row r="351371" spans="7:7" x14ac:dyDescent="0.25">
      <c r="G351371" t="s">
        <v>4704</v>
      </c>
    </row>
    <row r="351372" spans="7:7" x14ac:dyDescent="0.25">
      <c r="G351372" t="s">
        <v>4705</v>
      </c>
    </row>
    <row r="351373" spans="7:7" x14ac:dyDescent="0.25">
      <c r="G351373" t="s">
        <v>4706</v>
      </c>
    </row>
    <row r="351374" spans="7:7" x14ac:dyDescent="0.25">
      <c r="G351374" t="s">
        <v>4707</v>
      </c>
    </row>
    <row r="351375" spans="7:7" x14ac:dyDescent="0.25">
      <c r="G351375" t="s">
        <v>4708</v>
      </c>
    </row>
    <row r="351376" spans="7:7" x14ac:dyDescent="0.25">
      <c r="G351376" t="s">
        <v>4709</v>
      </c>
    </row>
    <row r="351377" spans="7:7" x14ac:dyDescent="0.25">
      <c r="G351377" t="s">
        <v>4710</v>
      </c>
    </row>
    <row r="351378" spans="7:7" x14ac:dyDescent="0.25">
      <c r="G351378" t="s">
        <v>4711</v>
      </c>
    </row>
    <row r="351379" spans="7:7" x14ac:dyDescent="0.25">
      <c r="G351379" t="s">
        <v>4712</v>
      </c>
    </row>
    <row r="351380" spans="7:7" x14ac:dyDescent="0.25">
      <c r="G351380" t="s">
        <v>4713</v>
      </c>
    </row>
    <row r="351381" spans="7:7" x14ac:dyDescent="0.25">
      <c r="G351381" t="s">
        <v>4714</v>
      </c>
    </row>
    <row r="351382" spans="7:7" x14ac:dyDescent="0.25">
      <c r="G351382" t="s">
        <v>4715</v>
      </c>
    </row>
    <row r="351383" spans="7:7" x14ac:dyDescent="0.25">
      <c r="G351383" t="s">
        <v>4716</v>
      </c>
    </row>
    <row r="351384" spans="7:7" x14ac:dyDescent="0.25">
      <c r="G351384" t="s">
        <v>4717</v>
      </c>
    </row>
    <row r="351385" spans="7:7" x14ac:dyDescent="0.25">
      <c r="G351385" t="s">
        <v>4718</v>
      </c>
    </row>
    <row r="351386" spans="7:7" x14ac:dyDescent="0.25">
      <c r="G351386" t="s">
        <v>4719</v>
      </c>
    </row>
    <row r="351387" spans="7:7" x14ac:dyDescent="0.25">
      <c r="G351387" t="s">
        <v>4720</v>
      </c>
    </row>
    <row r="351388" spans="7:7" x14ac:dyDescent="0.25">
      <c r="G351388" t="s">
        <v>4721</v>
      </c>
    </row>
    <row r="351389" spans="7:7" x14ac:dyDescent="0.25">
      <c r="G351389" t="s">
        <v>4722</v>
      </c>
    </row>
    <row r="351390" spans="7:7" x14ac:dyDescent="0.25">
      <c r="G351390" t="s">
        <v>4723</v>
      </c>
    </row>
    <row r="351391" spans="7:7" x14ac:dyDescent="0.25">
      <c r="G351391" t="s">
        <v>4724</v>
      </c>
    </row>
    <row r="351392" spans="7:7" x14ac:dyDescent="0.25">
      <c r="G351392" t="s">
        <v>4725</v>
      </c>
    </row>
    <row r="351393" spans="7:7" x14ac:dyDescent="0.25">
      <c r="G351393" t="s">
        <v>4726</v>
      </c>
    </row>
    <row r="351394" spans="7:7" x14ac:dyDescent="0.25">
      <c r="G351394" t="s">
        <v>4727</v>
      </c>
    </row>
    <row r="351395" spans="7:7" x14ac:dyDescent="0.25">
      <c r="G351395" t="s">
        <v>4728</v>
      </c>
    </row>
    <row r="351396" spans="7:7" x14ac:dyDescent="0.25">
      <c r="G351396" t="s">
        <v>4729</v>
      </c>
    </row>
    <row r="351397" spans="7:7" x14ac:dyDescent="0.25">
      <c r="G351397" t="s">
        <v>4730</v>
      </c>
    </row>
    <row r="351398" spans="7:7" x14ac:dyDescent="0.25">
      <c r="G351398" t="s">
        <v>4731</v>
      </c>
    </row>
    <row r="351399" spans="7:7" x14ac:dyDescent="0.25">
      <c r="G351399" t="s">
        <v>4732</v>
      </c>
    </row>
    <row r="351400" spans="7:7" x14ac:dyDescent="0.25">
      <c r="G351400" t="s">
        <v>4733</v>
      </c>
    </row>
    <row r="351401" spans="7:7" x14ac:dyDescent="0.25">
      <c r="G351401" t="s">
        <v>4734</v>
      </c>
    </row>
    <row r="351402" spans="7:7" x14ac:dyDescent="0.25">
      <c r="G351402" t="s">
        <v>4735</v>
      </c>
    </row>
    <row r="351403" spans="7:7" x14ac:dyDescent="0.25">
      <c r="G351403" t="s">
        <v>4736</v>
      </c>
    </row>
    <row r="351404" spans="7:7" x14ac:dyDescent="0.25">
      <c r="G351404" t="s">
        <v>4737</v>
      </c>
    </row>
    <row r="351405" spans="7:7" x14ac:dyDescent="0.25">
      <c r="G351405" t="s">
        <v>4738</v>
      </c>
    </row>
    <row r="351406" spans="7:7" x14ac:dyDescent="0.25">
      <c r="G351406" t="s">
        <v>4739</v>
      </c>
    </row>
    <row r="351407" spans="7:7" x14ac:dyDescent="0.25">
      <c r="G351407" t="s">
        <v>4740</v>
      </c>
    </row>
    <row r="351408" spans="7:7" x14ac:dyDescent="0.25">
      <c r="G351408" t="s">
        <v>4741</v>
      </c>
    </row>
    <row r="351409" spans="7:7" x14ac:dyDescent="0.25">
      <c r="G351409" t="s">
        <v>4742</v>
      </c>
    </row>
    <row r="351410" spans="7:7" x14ac:dyDescent="0.25">
      <c r="G351410" t="s">
        <v>4743</v>
      </c>
    </row>
    <row r="351411" spans="7:7" x14ac:dyDescent="0.25">
      <c r="G351411" t="s">
        <v>4744</v>
      </c>
    </row>
    <row r="351412" spans="7:7" x14ac:dyDescent="0.25">
      <c r="G351412" t="s">
        <v>4745</v>
      </c>
    </row>
    <row r="351413" spans="7:7" x14ac:dyDescent="0.25">
      <c r="G351413" t="s">
        <v>4746</v>
      </c>
    </row>
    <row r="351414" spans="7:7" x14ac:dyDescent="0.25">
      <c r="G351414" t="s">
        <v>4747</v>
      </c>
    </row>
    <row r="351415" spans="7:7" x14ac:dyDescent="0.25">
      <c r="G351415" t="s">
        <v>4748</v>
      </c>
    </row>
    <row r="351416" spans="7:7" x14ac:dyDescent="0.25">
      <c r="G351416" t="s">
        <v>4749</v>
      </c>
    </row>
    <row r="351417" spans="7:7" x14ac:dyDescent="0.25">
      <c r="G351417" t="s">
        <v>4750</v>
      </c>
    </row>
    <row r="351418" spans="7:7" x14ac:dyDescent="0.25">
      <c r="G351418" t="s">
        <v>4751</v>
      </c>
    </row>
    <row r="351419" spans="7:7" x14ac:dyDescent="0.25">
      <c r="G351419" t="s">
        <v>4752</v>
      </c>
    </row>
    <row r="351420" spans="7:7" x14ac:dyDescent="0.25">
      <c r="G351420" t="s">
        <v>4753</v>
      </c>
    </row>
    <row r="351421" spans="7:7" x14ac:dyDescent="0.25">
      <c r="G351421" t="s">
        <v>4754</v>
      </c>
    </row>
    <row r="351422" spans="7:7" x14ac:dyDescent="0.25">
      <c r="G351422" t="s">
        <v>4755</v>
      </c>
    </row>
    <row r="351423" spans="7:7" x14ac:dyDescent="0.25">
      <c r="G351423" t="s">
        <v>4756</v>
      </c>
    </row>
    <row r="351424" spans="7:7" x14ac:dyDescent="0.25">
      <c r="G351424" t="s">
        <v>4757</v>
      </c>
    </row>
    <row r="351425" spans="7:7" x14ac:dyDescent="0.25">
      <c r="G351425" t="s">
        <v>4758</v>
      </c>
    </row>
    <row r="351426" spans="7:7" x14ac:dyDescent="0.25">
      <c r="G351426" t="s">
        <v>4759</v>
      </c>
    </row>
    <row r="351427" spans="7:7" x14ac:dyDescent="0.25">
      <c r="G351427" t="s">
        <v>4760</v>
      </c>
    </row>
    <row r="351428" spans="7:7" x14ac:dyDescent="0.25">
      <c r="G351428" t="s">
        <v>4761</v>
      </c>
    </row>
    <row r="351429" spans="7:7" x14ac:dyDescent="0.25">
      <c r="G351429" t="s">
        <v>4762</v>
      </c>
    </row>
    <row r="351430" spans="7:7" x14ac:dyDescent="0.25">
      <c r="G351430" t="s">
        <v>4763</v>
      </c>
    </row>
    <row r="351431" spans="7:7" x14ac:dyDescent="0.25">
      <c r="G351431" t="s">
        <v>4764</v>
      </c>
    </row>
    <row r="351432" spans="7:7" x14ac:dyDescent="0.25">
      <c r="G351432" t="s">
        <v>4765</v>
      </c>
    </row>
    <row r="351433" spans="7:7" x14ac:dyDescent="0.25">
      <c r="G351433" t="s">
        <v>4766</v>
      </c>
    </row>
    <row r="351434" spans="7:7" x14ac:dyDescent="0.25">
      <c r="G351434" t="s">
        <v>4767</v>
      </c>
    </row>
    <row r="351435" spans="7:7" x14ac:dyDescent="0.25">
      <c r="G351435" t="s">
        <v>4768</v>
      </c>
    </row>
    <row r="351436" spans="7:7" x14ac:dyDescent="0.25">
      <c r="G351436" t="s">
        <v>4769</v>
      </c>
    </row>
    <row r="351437" spans="7:7" x14ac:dyDescent="0.25">
      <c r="G351437" t="s">
        <v>4770</v>
      </c>
    </row>
    <row r="351438" spans="7:7" x14ac:dyDescent="0.25">
      <c r="G351438" t="s">
        <v>4771</v>
      </c>
    </row>
    <row r="351439" spans="7:7" x14ac:dyDescent="0.25">
      <c r="G351439" t="s">
        <v>4772</v>
      </c>
    </row>
    <row r="351440" spans="7:7" x14ac:dyDescent="0.25">
      <c r="G351440" t="s">
        <v>4773</v>
      </c>
    </row>
    <row r="351441" spans="7:7" x14ac:dyDescent="0.25">
      <c r="G351441" t="s">
        <v>4774</v>
      </c>
    </row>
    <row r="351442" spans="7:7" x14ac:dyDescent="0.25">
      <c r="G351442" t="s">
        <v>4775</v>
      </c>
    </row>
    <row r="351443" spans="7:7" x14ac:dyDescent="0.25">
      <c r="G351443" t="s">
        <v>4776</v>
      </c>
    </row>
    <row r="351444" spans="7:7" x14ac:dyDescent="0.25">
      <c r="G351444" t="s">
        <v>4777</v>
      </c>
    </row>
    <row r="351445" spans="7:7" x14ac:dyDescent="0.25">
      <c r="G351445" t="s">
        <v>4778</v>
      </c>
    </row>
    <row r="351446" spans="7:7" x14ac:dyDescent="0.25">
      <c r="G351446" t="s">
        <v>4779</v>
      </c>
    </row>
    <row r="351447" spans="7:7" x14ac:dyDescent="0.25">
      <c r="G351447" t="s">
        <v>4780</v>
      </c>
    </row>
    <row r="351448" spans="7:7" x14ac:dyDescent="0.25">
      <c r="G351448" t="s">
        <v>4781</v>
      </c>
    </row>
    <row r="351449" spans="7:7" x14ac:dyDescent="0.25">
      <c r="G351449" t="s">
        <v>4782</v>
      </c>
    </row>
    <row r="351450" spans="7:7" x14ac:dyDescent="0.25">
      <c r="G351450" t="s">
        <v>4783</v>
      </c>
    </row>
    <row r="351451" spans="7:7" x14ac:dyDescent="0.25">
      <c r="G351451" t="s">
        <v>4784</v>
      </c>
    </row>
    <row r="351452" spans="7:7" x14ac:dyDescent="0.25">
      <c r="G351452" t="s">
        <v>4785</v>
      </c>
    </row>
    <row r="351453" spans="7:7" x14ac:dyDescent="0.25">
      <c r="G351453" t="s">
        <v>4786</v>
      </c>
    </row>
    <row r="351454" spans="7:7" x14ac:dyDescent="0.25">
      <c r="G351454" t="s">
        <v>4787</v>
      </c>
    </row>
    <row r="351455" spans="7:7" x14ac:dyDescent="0.25">
      <c r="G351455" t="s">
        <v>4788</v>
      </c>
    </row>
    <row r="351456" spans="7:7" x14ac:dyDescent="0.25">
      <c r="G351456" t="s">
        <v>4789</v>
      </c>
    </row>
    <row r="351457" spans="7:7" x14ac:dyDescent="0.25">
      <c r="G351457" t="s">
        <v>4790</v>
      </c>
    </row>
    <row r="351458" spans="7:7" x14ac:dyDescent="0.25">
      <c r="G351458" t="s">
        <v>4791</v>
      </c>
    </row>
    <row r="351459" spans="7:7" x14ac:dyDescent="0.25">
      <c r="G351459" t="s">
        <v>4792</v>
      </c>
    </row>
    <row r="351460" spans="7:7" x14ac:dyDescent="0.25">
      <c r="G351460" t="s">
        <v>4793</v>
      </c>
    </row>
    <row r="351461" spans="7:7" x14ac:dyDescent="0.25">
      <c r="G351461" t="s">
        <v>4794</v>
      </c>
    </row>
    <row r="351462" spans="7:7" x14ac:dyDescent="0.25">
      <c r="G351462" t="s">
        <v>4795</v>
      </c>
    </row>
    <row r="351463" spans="7:7" x14ac:dyDescent="0.25">
      <c r="G351463" t="s">
        <v>4796</v>
      </c>
    </row>
    <row r="351464" spans="7:7" x14ac:dyDescent="0.25">
      <c r="G351464" t="s">
        <v>4797</v>
      </c>
    </row>
    <row r="351465" spans="7:7" x14ac:dyDescent="0.25">
      <c r="G351465" t="s">
        <v>4798</v>
      </c>
    </row>
    <row r="351466" spans="7:7" x14ac:dyDescent="0.25">
      <c r="G351466" t="s">
        <v>4799</v>
      </c>
    </row>
    <row r="351467" spans="7:7" x14ac:dyDescent="0.25">
      <c r="G351467" t="s">
        <v>4800</v>
      </c>
    </row>
    <row r="351468" spans="7:7" x14ac:dyDescent="0.25">
      <c r="G351468" t="s">
        <v>4801</v>
      </c>
    </row>
    <row r="351469" spans="7:7" x14ac:dyDescent="0.25">
      <c r="G351469" t="s">
        <v>4802</v>
      </c>
    </row>
    <row r="351470" spans="7:7" x14ac:dyDescent="0.25">
      <c r="G351470" t="s">
        <v>4803</v>
      </c>
    </row>
    <row r="351471" spans="7:7" x14ac:dyDescent="0.25">
      <c r="G351471" t="s">
        <v>4804</v>
      </c>
    </row>
    <row r="351472" spans="7:7" x14ac:dyDescent="0.25">
      <c r="G351472" t="s">
        <v>4805</v>
      </c>
    </row>
    <row r="351473" spans="7:7" x14ac:dyDescent="0.25">
      <c r="G351473" t="s">
        <v>4806</v>
      </c>
    </row>
    <row r="351474" spans="7:7" x14ac:dyDescent="0.25">
      <c r="G351474" t="s">
        <v>4807</v>
      </c>
    </row>
    <row r="351475" spans="7:7" x14ac:dyDescent="0.25">
      <c r="G351475" t="s">
        <v>4808</v>
      </c>
    </row>
    <row r="351476" spans="7:7" x14ac:dyDescent="0.25">
      <c r="G351476" t="s">
        <v>4809</v>
      </c>
    </row>
    <row r="351477" spans="7:7" x14ac:dyDescent="0.25">
      <c r="G351477" t="s">
        <v>4810</v>
      </c>
    </row>
    <row r="351478" spans="7:7" x14ac:dyDescent="0.25">
      <c r="G351478" t="s">
        <v>4811</v>
      </c>
    </row>
    <row r="351479" spans="7:7" x14ac:dyDescent="0.25">
      <c r="G351479" t="s">
        <v>4812</v>
      </c>
    </row>
    <row r="351480" spans="7:7" x14ac:dyDescent="0.25">
      <c r="G351480" t="s">
        <v>4813</v>
      </c>
    </row>
    <row r="351481" spans="7:7" x14ac:dyDescent="0.25">
      <c r="G351481" t="s">
        <v>4814</v>
      </c>
    </row>
    <row r="351482" spans="7:7" x14ac:dyDescent="0.25">
      <c r="G351482" t="s">
        <v>4815</v>
      </c>
    </row>
    <row r="351483" spans="7:7" x14ac:dyDescent="0.25">
      <c r="G351483" t="s">
        <v>4816</v>
      </c>
    </row>
    <row r="351484" spans="7:7" x14ac:dyDescent="0.25">
      <c r="G351484" t="s">
        <v>4817</v>
      </c>
    </row>
    <row r="351485" spans="7:7" x14ac:dyDescent="0.25">
      <c r="G351485" t="s">
        <v>4818</v>
      </c>
    </row>
    <row r="351486" spans="7:7" x14ac:dyDescent="0.25">
      <c r="G351486" t="s">
        <v>4819</v>
      </c>
    </row>
    <row r="351487" spans="7:7" x14ac:dyDescent="0.25">
      <c r="G351487" t="s">
        <v>4820</v>
      </c>
    </row>
    <row r="351488" spans="7:7" x14ac:dyDescent="0.25">
      <c r="G351488" t="s">
        <v>4821</v>
      </c>
    </row>
    <row r="351489" spans="7:7" x14ac:dyDescent="0.25">
      <c r="G351489" t="s">
        <v>4822</v>
      </c>
    </row>
    <row r="351490" spans="7:7" x14ac:dyDescent="0.25">
      <c r="G351490" t="s">
        <v>4823</v>
      </c>
    </row>
    <row r="351491" spans="7:7" x14ac:dyDescent="0.25">
      <c r="G351491" t="s">
        <v>4824</v>
      </c>
    </row>
    <row r="351492" spans="7:7" x14ac:dyDescent="0.25">
      <c r="G351492" t="s">
        <v>4825</v>
      </c>
    </row>
    <row r="351493" spans="7:7" x14ac:dyDescent="0.25">
      <c r="G351493" t="s">
        <v>4826</v>
      </c>
    </row>
    <row r="351494" spans="7:7" x14ac:dyDescent="0.25">
      <c r="G351494" t="s">
        <v>4827</v>
      </c>
    </row>
    <row r="351495" spans="7:7" x14ac:dyDescent="0.25">
      <c r="G351495" t="s">
        <v>4828</v>
      </c>
    </row>
    <row r="351496" spans="7:7" x14ac:dyDescent="0.25">
      <c r="G351496" t="s">
        <v>4829</v>
      </c>
    </row>
    <row r="351497" spans="7:7" x14ac:dyDescent="0.25">
      <c r="G351497" t="s">
        <v>4830</v>
      </c>
    </row>
    <row r="351498" spans="7:7" x14ac:dyDescent="0.25">
      <c r="G351498" t="s">
        <v>4831</v>
      </c>
    </row>
    <row r="351499" spans="7:7" x14ac:dyDescent="0.25">
      <c r="G351499" t="s">
        <v>4832</v>
      </c>
    </row>
    <row r="351500" spans="7:7" x14ac:dyDescent="0.25">
      <c r="G351500" t="s">
        <v>4833</v>
      </c>
    </row>
    <row r="351501" spans="7:7" x14ac:dyDescent="0.25">
      <c r="G351501" t="s">
        <v>4834</v>
      </c>
    </row>
    <row r="351502" spans="7:7" x14ac:dyDescent="0.25">
      <c r="G351502" t="s">
        <v>4835</v>
      </c>
    </row>
    <row r="351503" spans="7:7" x14ac:dyDescent="0.25">
      <c r="G351503" t="s">
        <v>4836</v>
      </c>
    </row>
    <row r="351504" spans="7:7" x14ac:dyDescent="0.25">
      <c r="G351504" t="s">
        <v>4837</v>
      </c>
    </row>
    <row r="351505" spans="7:7" x14ac:dyDescent="0.25">
      <c r="G351505" t="s">
        <v>4838</v>
      </c>
    </row>
    <row r="351506" spans="7:7" x14ac:dyDescent="0.25">
      <c r="G351506" t="s">
        <v>4839</v>
      </c>
    </row>
    <row r="351507" spans="7:7" x14ac:dyDescent="0.25">
      <c r="G351507" t="s">
        <v>4840</v>
      </c>
    </row>
    <row r="351508" spans="7:7" x14ac:dyDescent="0.25">
      <c r="G351508" t="s">
        <v>4841</v>
      </c>
    </row>
    <row r="351509" spans="7:7" x14ac:dyDescent="0.25">
      <c r="G351509" t="s">
        <v>4842</v>
      </c>
    </row>
    <row r="351510" spans="7:7" x14ac:dyDescent="0.25">
      <c r="G351510" t="s">
        <v>4843</v>
      </c>
    </row>
    <row r="351511" spans="7:7" x14ac:dyDescent="0.25">
      <c r="G351511" t="s">
        <v>4844</v>
      </c>
    </row>
    <row r="351512" spans="7:7" x14ac:dyDescent="0.25">
      <c r="G351512" t="s">
        <v>4845</v>
      </c>
    </row>
    <row r="351513" spans="7:7" x14ac:dyDescent="0.25">
      <c r="G351513" t="s">
        <v>4846</v>
      </c>
    </row>
    <row r="351514" spans="7:7" x14ac:dyDescent="0.25">
      <c r="G351514" t="s">
        <v>4847</v>
      </c>
    </row>
    <row r="351515" spans="7:7" x14ac:dyDescent="0.25">
      <c r="G351515" t="s">
        <v>4848</v>
      </c>
    </row>
    <row r="351516" spans="7:7" x14ac:dyDescent="0.25">
      <c r="G351516" t="s">
        <v>4849</v>
      </c>
    </row>
    <row r="351517" spans="7:7" x14ac:dyDescent="0.25">
      <c r="G351517" t="s">
        <v>4850</v>
      </c>
    </row>
    <row r="351518" spans="7:7" x14ac:dyDescent="0.25">
      <c r="G351518" t="s">
        <v>4851</v>
      </c>
    </row>
    <row r="351519" spans="7:7" x14ac:dyDescent="0.25">
      <c r="G351519" t="s">
        <v>4852</v>
      </c>
    </row>
    <row r="351520" spans="7:7" x14ac:dyDescent="0.25">
      <c r="G351520" t="s">
        <v>4853</v>
      </c>
    </row>
    <row r="351521" spans="7:7" x14ac:dyDescent="0.25">
      <c r="G351521" t="s">
        <v>4854</v>
      </c>
    </row>
    <row r="351522" spans="7:7" x14ac:dyDescent="0.25">
      <c r="G351522" t="s">
        <v>4855</v>
      </c>
    </row>
    <row r="351523" spans="7:7" x14ac:dyDescent="0.25">
      <c r="G351523" t="s">
        <v>4856</v>
      </c>
    </row>
    <row r="351524" spans="7:7" x14ac:dyDescent="0.25">
      <c r="G351524" t="s">
        <v>4857</v>
      </c>
    </row>
    <row r="351525" spans="7:7" x14ac:dyDescent="0.25">
      <c r="G351525" t="s">
        <v>4858</v>
      </c>
    </row>
    <row r="351526" spans="7:7" x14ac:dyDescent="0.25">
      <c r="G351526" t="s">
        <v>4859</v>
      </c>
    </row>
    <row r="351527" spans="7:7" x14ac:dyDescent="0.25">
      <c r="G351527" t="s">
        <v>4860</v>
      </c>
    </row>
    <row r="351528" spans="7:7" x14ac:dyDescent="0.25">
      <c r="G351528" t="s">
        <v>4861</v>
      </c>
    </row>
    <row r="351529" spans="7:7" x14ac:dyDescent="0.25">
      <c r="G351529" t="s">
        <v>4862</v>
      </c>
    </row>
    <row r="351530" spans="7:7" x14ac:dyDescent="0.25">
      <c r="G351530" t="s">
        <v>4863</v>
      </c>
    </row>
    <row r="351531" spans="7:7" x14ac:dyDescent="0.25">
      <c r="G351531" t="s">
        <v>4864</v>
      </c>
    </row>
    <row r="351532" spans="7:7" x14ac:dyDescent="0.25">
      <c r="G351532" t="s">
        <v>4865</v>
      </c>
    </row>
    <row r="351533" spans="7:7" x14ac:dyDescent="0.25">
      <c r="G351533" t="s">
        <v>4866</v>
      </c>
    </row>
    <row r="351534" spans="7:7" x14ac:dyDescent="0.25">
      <c r="G351534" t="s">
        <v>4867</v>
      </c>
    </row>
    <row r="351535" spans="7:7" x14ac:dyDescent="0.25">
      <c r="G351535" t="s">
        <v>4868</v>
      </c>
    </row>
    <row r="351536" spans="7:7" x14ac:dyDescent="0.25">
      <c r="G351536" t="s">
        <v>4869</v>
      </c>
    </row>
    <row r="351537" spans="7:7" x14ac:dyDescent="0.25">
      <c r="G351537" t="s">
        <v>4870</v>
      </c>
    </row>
    <row r="351538" spans="7:7" x14ac:dyDescent="0.25">
      <c r="G351538" t="s">
        <v>4871</v>
      </c>
    </row>
    <row r="351539" spans="7:7" x14ac:dyDescent="0.25">
      <c r="G351539" t="s">
        <v>4872</v>
      </c>
    </row>
    <row r="351540" spans="7:7" x14ac:dyDescent="0.25">
      <c r="G351540" t="s">
        <v>4873</v>
      </c>
    </row>
    <row r="351541" spans="7:7" x14ac:dyDescent="0.25">
      <c r="G351541" t="s">
        <v>4874</v>
      </c>
    </row>
    <row r="351542" spans="7:7" x14ac:dyDescent="0.25">
      <c r="G351542" t="s">
        <v>4875</v>
      </c>
    </row>
    <row r="351543" spans="7:7" x14ac:dyDescent="0.25">
      <c r="G351543" t="s">
        <v>4876</v>
      </c>
    </row>
    <row r="351544" spans="7:7" x14ac:dyDescent="0.25">
      <c r="G351544" t="s">
        <v>4877</v>
      </c>
    </row>
    <row r="351545" spans="7:7" x14ac:dyDescent="0.25">
      <c r="G351545" t="s">
        <v>4878</v>
      </c>
    </row>
    <row r="351546" spans="7:7" x14ac:dyDescent="0.25">
      <c r="G351546" t="s">
        <v>4879</v>
      </c>
    </row>
    <row r="351547" spans="7:7" x14ac:dyDescent="0.25">
      <c r="G351547" t="s">
        <v>4880</v>
      </c>
    </row>
    <row r="351548" spans="7:7" x14ac:dyDescent="0.25">
      <c r="G351548" t="s">
        <v>4881</v>
      </c>
    </row>
    <row r="351549" spans="7:7" x14ac:dyDescent="0.25">
      <c r="G351549" t="s">
        <v>4882</v>
      </c>
    </row>
    <row r="351550" spans="7:7" x14ac:dyDescent="0.25">
      <c r="G351550" t="s">
        <v>4883</v>
      </c>
    </row>
    <row r="351551" spans="7:7" x14ac:dyDescent="0.25">
      <c r="G351551" t="s">
        <v>4884</v>
      </c>
    </row>
    <row r="351552" spans="7:7" x14ac:dyDescent="0.25">
      <c r="G351552" t="s">
        <v>4885</v>
      </c>
    </row>
    <row r="351553" spans="7:7" x14ac:dyDescent="0.25">
      <c r="G351553" t="s">
        <v>4886</v>
      </c>
    </row>
    <row r="351554" spans="7:7" x14ac:dyDescent="0.25">
      <c r="G351554" t="s">
        <v>4887</v>
      </c>
    </row>
    <row r="351555" spans="7:7" x14ac:dyDescent="0.25">
      <c r="G351555" t="s">
        <v>4888</v>
      </c>
    </row>
    <row r="351556" spans="7:7" x14ac:dyDescent="0.25">
      <c r="G351556" t="s">
        <v>4889</v>
      </c>
    </row>
    <row r="351557" spans="7:7" x14ac:dyDescent="0.25">
      <c r="G351557" t="s">
        <v>4890</v>
      </c>
    </row>
    <row r="351558" spans="7:7" x14ac:dyDescent="0.25">
      <c r="G351558" t="s">
        <v>4891</v>
      </c>
    </row>
    <row r="351559" spans="7:7" x14ac:dyDescent="0.25">
      <c r="G351559" t="s">
        <v>4892</v>
      </c>
    </row>
    <row r="351560" spans="7:7" x14ac:dyDescent="0.25">
      <c r="G351560" t="s">
        <v>4893</v>
      </c>
    </row>
    <row r="351561" spans="7:7" x14ac:dyDescent="0.25">
      <c r="G351561" t="s">
        <v>4894</v>
      </c>
    </row>
    <row r="351562" spans="7:7" x14ac:dyDescent="0.25">
      <c r="G351562" t="s">
        <v>4895</v>
      </c>
    </row>
    <row r="351563" spans="7:7" x14ac:dyDescent="0.25">
      <c r="G351563" t="s">
        <v>4896</v>
      </c>
    </row>
    <row r="351564" spans="7:7" x14ac:dyDescent="0.25">
      <c r="G351564" t="s">
        <v>4897</v>
      </c>
    </row>
    <row r="351565" spans="7:7" x14ac:dyDescent="0.25">
      <c r="G351565" t="s">
        <v>4898</v>
      </c>
    </row>
    <row r="351566" spans="7:7" x14ac:dyDescent="0.25">
      <c r="G351566" t="s">
        <v>4899</v>
      </c>
    </row>
    <row r="351567" spans="7:7" x14ac:dyDescent="0.25">
      <c r="G351567" t="s">
        <v>4900</v>
      </c>
    </row>
    <row r="351568" spans="7:7" x14ac:dyDescent="0.25">
      <c r="G351568" t="s">
        <v>4901</v>
      </c>
    </row>
    <row r="351569" spans="7:7" x14ac:dyDescent="0.25">
      <c r="G351569" t="s">
        <v>4902</v>
      </c>
    </row>
    <row r="351570" spans="7:7" x14ac:dyDescent="0.25">
      <c r="G351570" t="s">
        <v>4903</v>
      </c>
    </row>
    <row r="351571" spans="7:7" x14ac:dyDescent="0.25">
      <c r="G351571" t="s">
        <v>4904</v>
      </c>
    </row>
    <row r="351572" spans="7:7" x14ac:dyDescent="0.25">
      <c r="G351572" t="s">
        <v>4905</v>
      </c>
    </row>
    <row r="351573" spans="7:7" x14ac:dyDescent="0.25">
      <c r="G351573" t="s">
        <v>4906</v>
      </c>
    </row>
    <row r="351574" spans="7:7" x14ac:dyDescent="0.25">
      <c r="G351574" t="s">
        <v>4907</v>
      </c>
    </row>
    <row r="351575" spans="7:7" x14ac:dyDescent="0.25">
      <c r="G351575" t="s">
        <v>4908</v>
      </c>
    </row>
    <row r="351576" spans="7:7" x14ac:dyDescent="0.25">
      <c r="G351576" t="s">
        <v>4909</v>
      </c>
    </row>
    <row r="351577" spans="7:7" x14ac:dyDescent="0.25">
      <c r="G351577" t="s">
        <v>4910</v>
      </c>
    </row>
    <row r="351578" spans="7:7" x14ac:dyDescent="0.25">
      <c r="G351578" t="s">
        <v>4911</v>
      </c>
    </row>
    <row r="351579" spans="7:7" x14ac:dyDescent="0.25">
      <c r="G351579" t="s">
        <v>4912</v>
      </c>
    </row>
    <row r="351580" spans="7:7" x14ac:dyDescent="0.25">
      <c r="G351580" t="s">
        <v>4913</v>
      </c>
    </row>
    <row r="351581" spans="7:7" x14ac:dyDescent="0.25">
      <c r="G351581" t="s">
        <v>4914</v>
      </c>
    </row>
    <row r="351582" spans="7:7" x14ac:dyDescent="0.25">
      <c r="G351582" t="s">
        <v>4915</v>
      </c>
    </row>
    <row r="351583" spans="7:7" x14ac:dyDescent="0.25">
      <c r="G351583" t="s">
        <v>4916</v>
      </c>
    </row>
    <row r="351584" spans="7:7" x14ac:dyDescent="0.25">
      <c r="G351584" t="s">
        <v>4917</v>
      </c>
    </row>
    <row r="351585" spans="7:7" x14ac:dyDescent="0.25">
      <c r="G351585" t="s">
        <v>4918</v>
      </c>
    </row>
    <row r="351586" spans="7:7" x14ac:dyDescent="0.25">
      <c r="G351586" t="s">
        <v>4919</v>
      </c>
    </row>
    <row r="351587" spans="7:7" x14ac:dyDescent="0.25">
      <c r="G351587" t="s">
        <v>4920</v>
      </c>
    </row>
    <row r="351588" spans="7:7" x14ac:dyDescent="0.25">
      <c r="G351588" t="s">
        <v>4921</v>
      </c>
    </row>
    <row r="351589" spans="7:7" x14ac:dyDescent="0.25">
      <c r="G351589" t="s">
        <v>4922</v>
      </c>
    </row>
    <row r="351590" spans="7:7" x14ac:dyDescent="0.25">
      <c r="G351590" t="s">
        <v>4923</v>
      </c>
    </row>
    <row r="351591" spans="7:7" x14ac:dyDescent="0.25">
      <c r="G351591" t="s">
        <v>4924</v>
      </c>
    </row>
    <row r="351592" spans="7:7" x14ac:dyDescent="0.25">
      <c r="G351592" t="s">
        <v>4925</v>
      </c>
    </row>
    <row r="351593" spans="7:7" x14ac:dyDescent="0.25">
      <c r="G351593" t="s">
        <v>4926</v>
      </c>
    </row>
    <row r="351594" spans="7:7" x14ac:dyDescent="0.25">
      <c r="G351594" t="s">
        <v>4927</v>
      </c>
    </row>
    <row r="351595" spans="7:7" x14ac:dyDescent="0.25">
      <c r="G351595" t="s">
        <v>4928</v>
      </c>
    </row>
    <row r="351596" spans="7:7" x14ac:dyDescent="0.25">
      <c r="G351596" t="s">
        <v>4929</v>
      </c>
    </row>
    <row r="351597" spans="7:7" x14ac:dyDescent="0.25">
      <c r="G351597" t="s">
        <v>4930</v>
      </c>
    </row>
    <row r="351598" spans="7:7" x14ac:dyDescent="0.25">
      <c r="G351598" t="s">
        <v>4931</v>
      </c>
    </row>
    <row r="351599" spans="7:7" x14ac:dyDescent="0.25">
      <c r="G351599" t="s">
        <v>4932</v>
      </c>
    </row>
    <row r="351600" spans="7:7" x14ac:dyDescent="0.25">
      <c r="G351600" t="s">
        <v>4933</v>
      </c>
    </row>
    <row r="351601" spans="7:7" x14ac:dyDescent="0.25">
      <c r="G351601" t="s">
        <v>4934</v>
      </c>
    </row>
    <row r="351602" spans="7:7" x14ac:dyDescent="0.25">
      <c r="G351602" t="s">
        <v>4935</v>
      </c>
    </row>
    <row r="351603" spans="7:7" x14ac:dyDescent="0.25">
      <c r="G351603" t="s">
        <v>4936</v>
      </c>
    </row>
    <row r="351604" spans="7:7" x14ac:dyDescent="0.25">
      <c r="G351604" t="s">
        <v>4937</v>
      </c>
    </row>
    <row r="351605" spans="7:7" x14ac:dyDescent="0.25">
      <c r="G351605" t="s">
        <v>4938</v>
      </c>
    </row>
    <row r="351606" spans="7:7" x14ac:dyDescent="0.25">
      <c r="G351606" t="s">
        <v>4939</v>
      </c>
    </row>
    <row r="351607" spans="7:7" x14ac:dyDescent="0.25">
      <c r="G351607" t="s">
        <v>4940</v>
      </c>
    </row>
    <row r="351608" spans="7:7" x14ac:dyDescent="0.25">
      <c r="G351608" t="s">
        <v>4941</v>
      </c>
    </row>
    <row r="351609" spans="7:7" x14ac:dyDescent="0.25">
      <c r="G351609" t="s">
        <v>4942</v>
      </c>
    </row>
    <row r="351610" spans="7:7" x14ac:dyDescent="0.25">
      <c r="G351610" t="s">
        <v>4943</v>
      </c>
    </row>
    <row r="351611" spans="7:7" x14ac:dyDescent="0.25">
      <c r="G351611" t="s">
        <v>4944</v>
      </c>
    </row>
    <row r="351612" spans="7:7" x14ac:dyDescent="0.25">
      <c r="G351612" t="s">
        <v>4945</v>
      </c>
    </row>
    <row r="351613" spans="7:7" x14ac:dyDescent="0.25">
      <c r="G351613" t="s">
        <v>4946</v>
      </c>
    </row>
    <row r="351614" spans="7:7" x14ac:dyDescent="0.25">
      <c r="G351614" t="s">
        <v>4947</v>
      </c>
    </row>
    <row r="351615" spans="7:7" x14ac:dyDescent="0.25">
      <c r="G351615" t="s">
        <v>4948</v>
      </c>
    </row>
    <row r="351616" spans="7:7" x14ac:dyDescent="0.25">
      <c r="G351616" t="s">
        <v>4949</v>
      </c>
    </row>
    <row r="351617" spans="7:7" x14ac:dyDescent="0.25">
      <c r="G351617" t="s">
        <v>4950</v>
      </c>
    </row>
    <row r="351618" spans="7:7" x14ac:dyDescent="0.25">
      <c r="G351618" t="s">
        <v>4951</v>
      </c>
    </row>
    <row r="351619" spans="7:7" x14ac:dyDescent="0.25">
      <c r="G351619" t="s">
        <v>4952</v>
      </c>
    </row>
    <row r="351620" spans="7:7" x14ac:dyDescent="0.25">
      <c r="G351620" t="s">
        <v>4953</v>
      </c>
    </row>
    <row r="351621" spans="7:7" x14ac:dyDescent="0.25">
      <c r="G351621" t="s">
        <v>4954</v>
      </c>
    </row>
    <row r="351622" spans="7:7" x14ac:dyDescent="0.25">
      <c r="G351622" t="s">
        <v>4955</v>
      </c>
    </row>
    <row r="351623" spans="7:7" x14ac:dyDescent="0.25">
      <c r="G351623" t="s">
        <v>4956</v>
      </c>
    </row>
    <row r="351624" spans="7:7" x14ac:dyDescent="0.25">
      <c r="G351624" t="s">
        <v>4957</v>
      </c>
    </row>
    <row r="351625" spans="7:7" x14ac:dyDescent="0.25">
      <c r="G351625" t="s">
        <v>4958</v>
      </c>
    </row>
    <row r="351626" spans="7:7" x14ac:dyDescent="0.25">
      <c r="G351626" t="s">
        <v>4959</v>
      </c>
    </row>
    <row r="351627" spans="7:7" x14ac:dyDescent="0.25">
      <c r="G351627" t="s">
        <v>4960</v>
      </c>
    </row>
    <row r="351628" spans="7:7" x14ac:dyDescent="0.25">
      <c r="G351628" t="s">
        <v>4961</v>
      </c>
    </row>
    <row r="351629" spans="7:7" x14ac:dyDescent="0.25">
      <c r="G351629" t="s">
        <v>4962</v>
      </c>
    </row>
    <row r="351630" spans="7:7" x14ac:dyDescent="0.25">
      <c r="G351630" t="s">
        <v>4963</v>
      </c>
    </row>
    <row r="351631" spans="7:7" x14ac:dyDescent="0.25">
      <c r="G351631" t="s">
        <v>4964</v>
      </c>
    </row>
    <row r="351632" spans="7:7" x14ac:dyDescent="0.25">
      <c r="G351632" t="s">
        <v>4965</v>
      </c>
    </row>
    <row r="351633" spans="7:7" x14ac:dyDescent="0.25">
      <c r="G351633" t="s">
        <v>4966</v>
      </c>
    </row>
    <row r="351634" spans="7:7" x14ac:dyDescent="0.25">
      <c r="G351634" t="s">
        <v>4967</v>
      </c>
    </row>
    <row r="351635" spans="7:7" x14ac:dyDescent="0.25">
      <c r="G351635" t="s">
        <v>4968</v>
      </c>
    </row>
    <row r="351636" spans="7:7" x14ac:dyDescent="0.25">
      <c r="G351636" t="s">
        <v>4969</v>
      </c>
    </row>
    <row r="351637" spans="7:7" x14ac:dyDescent="0.25">
      <c r="G351637" t="s">
        <v>4970</v>
      </c>
    </row>
    <row r="351638" spans="7:7" x14ac:dyDescent="0.25">
      <c r="G351638" t="s">
        <v>4971</v>
      </c>
    </row>
    <row r="351639" spans="7:7" x14ac:dyDescent="0.25">
      <c r="G351639" t="s">
        <v>4972</v>
      </c>
    </row>
    <row r="351640" spans="7:7" x14ac:dyDescent="0.25">
      <c r="G351640" t="s">
        <v>4973</v>
      </c>
    </row>
    <row r="351641" spans="7:7" x14ac:dyDescent="0.25">
      <c r="G351641" t="s">
        <v>4974</v>
      </c>
    </row>
    <row r="351642" spans="7:7" x14ac:dyDescent="0.25">
      <c r="G351642" t="s">
        <v>4975</v>
      </c>
    </row>
    <row r="351643" spans="7:7" x14ac:dyDescent="0.25">
      <c r="G351643" t="s">
        <v>4976</v>
      </c>
    </row>
    <row r="351644" spans="7:7" x14ac:dyDescent="0.25">
      <c r="G351644" t="s">
        <v>4977</v>
      </c>
    </row>
    <row r="351645" spans="7:7" x14ac:dyDescent="0.25">
      <c r="G351645" t="s">
        <v>4978</v>
      </c>
    </row>
    <row r="351646" spans="7:7" x14ac:dyDescent="0.25">
      <c r="G351646" t="s">
        <v>4979</v>
      </c>
    </row>
    <row r="351647" spans="7:7" x14ac:dyDescent="0.25">
      <c r="G351647" t="s">
        <v>4980</v>
      </c>
    </row>
    <row r="351648" spans="7:7" x14ac:dyDescent="0.25">
      <c r="G351648" t="s">
        <v>4981</v>
      </c>
    </row>
    <row r="351649" spans="7:7" x14ac:dyDescent="0.25">
      <c r="G351649" t="s">
        <v>4982</v>
      </c>
    </row>
    <row r="351650" spans="7:7" x14ac:dyDescent="0.25">
      <c r="G351650" t="s">
        <v>4983</v>
      </c>
    </row>
    <row r="351651" spans="7:7" x14ac:dyDescent="0.25">
      <c r="G351651" t="s">
        <v>4984</v>
      </c>
    </row>
    <row r="351652" spans="7:7" x14ac:dyDescent="0.25">
      <c r="G351652" t="s">
        <v>4985</v>
      </c>
    </row>
    <row r="351653" spans="7:7" x14ac:dyDescent="0.25">
      <c r="G351653" t="s">
        <v>4986</v>
      </c>
    </row>
    <row r="351654" spans="7:7" x14ac:dyDescent="0.25">
      <c r="G351654" t="s">
        <v>4987</v>
      </c>
    </row>
    <row r="351655" spans="7:7" x14ac:dyDescent="0.25">
      <c r="G351655" t="s">
        <v>4988</v>
      </c>
    </row>
    <row r="351656" spans="7:7" x14ac:dyDescent="0.25">
      <c r="G351656" t="s">
        <v>4989</v>
      </c>
    </row>
    <row r="351657" spans="7:7" x14ac:dyDescent="0.25">
      <c r="G351657" t="s">
        <v>4990</v>
      </c>
    </row>
    <row r="351658" spans="7:7" x14ac:dyDescent="0.25">
      <c r="G351658" t="s">
        <v>4991</v>
      </c>
    </row>
    <row r="351659" spans="7:7" x14ac:dyDescent="0.25">
      <c r="G351659" t="s">
        <v>4992</v>
      </c>
    </row>
    <row r="351660" spans="7:7" x14ac:dyDescent="0.25">
      <c r="G351660" t="s">
        <v>4993</v>
      </c>
    </row>
    <row r="351661" spans="7:7" x14ac:dyDescent="0.25">
      <c r="G351661" t="s">
        <v>4994</v>
      </c>
    </row>
    <row r="351662" spans="7:7" x14ac:dyDescent="0.25">
      <c r="G351662" t="s">
        <v>4995</v>
      </c>
    </row>
    <row r="351663" spans="7:7" x14ac:dyDescent="0.25">
      <c r="G351663" t="s">
        <v>4996</v>
      </c>
    </row>
    <row r="351664" spans="7:7" x14ac:dyDescent="0.25">
      <c r="G351664" t="s">
        <v>4997</v>
      </c>
    </row>
    <row r="351665" spans="7:7" x14ac:dyDescent="0.25">
      <c r="G351665" t="s">
        <v>4998</v>
      </c>
    </row>
    <row r="351666" spans="7:7" x14ac:dyDescent="0.25">
      <c r="G351666" t="s">
        <v>4999</v>
      </c>
    </row>
    <row r="351667" spans="7:7" x14ac:dyDescent="0.25">
      <c r="G351667" t="s">
        <v>5000</v>
      </c>
    </row>
    <row r="351668" spans="7:7" x14ac:dyDescent="0.25">
      <c r="G351668" t="s">
        <v>5001</v>
      </c>
    </row>
    <row r="351669" spans="7:7" x14ac:dyDescent="0.25">
      <c r="G351669" t="s">
        <v>5002</v>
      </c>
    </row>
    <row r="351670" spans="7:7" x14ac:dyDescent="0.25">
      <c r="G351670" t="s">
        <v>5003</v>
      </c>
    </row>
    <row r="351671" spans="7:7" x14ac:dyDescent="0.25">
      <c r="G351671" t="s">
        <v>5004</v>
      </c>
    </row>
    <row r="351672" spans="7:7" x14ac:dyDescent="0.25">
      <c r="G351672" t="s">
        <v>5005</v>
      </c>
    </row>
    <row r="351673" spans="7:7" x14ac:dyDescent="0.25">
      <c r="G351673" t="s">
        <v>5006</v>
      </c>
    </row>
    <row r="351674" spans="7:7" x14ac:dyDescent="0.25">
      <c r="G351674" t="s">
        <v>5007</v>
      </c>
    </row>
    <row r="351675" spans="7:7" x14ac:dyDescent="0.25">
      <c r="G351675" t="s">
        <v>5008</v>
      </c>
    </row>
    <row r="351676" spans="7:7" x14ac:dyDescent="0.25">
      <c r="G351676" t="s">
        <v>5009</v>
      </c>
    </row>
    <row r="351677" spans="7:7" x14ac:dyDescent="0.25">
      <c r="G351677" t="s">
        <v>5010</v>
      </c>
    </row>
    <row r="351678" spans="7:7" x14ac:dyDescent="0.25">
      <c r="G351678" t="s">
        <v>5011</v>
      </c>
    </row>
    <row r="351679" spans="7:7" x14ac:dyDescent="0.25">
      <c r="G351679" t="s">
        <v>5012</v>
      </c>
    </row>
    <row r="351680" spans="7:7" x14ac:dyDescent="0.25">
      <c r="G351680" t="s">
        <v>5013</v>
      </c>
    </row>
    <row r="351681" spans="7:7" x14ac:dyDescent="0.25">
      <c r="G351681" t="s">
        <v>5014</v>
      </c>
    </row>
    <row r="351682" spans="7:7" x14ac:dyDescent="0.25">
      <c r="G351682" t="s">
        <v>5015</v>
      </c>
    </row>
    <row r="351683" spans="7:7" x14ac:dyDescent="0.25">
      <c r="G351683" t="s">
        <v>5016</v>
      </c>
    </row>
    <row r="351684" spans="7:7" x14ac:dyDescent="0.25">
      <c r="G351684" t="s">
        <v>5017</v>
      </c>
    </row>
    <row r="351685" spans="7:7" x14ac:dyDescent="0.25">
      <c r="G351685" t="s">
        <v>5018</v>
      </c>
    </row>
    <row r="351686" spans="7:7" x14ac:dyDescent="0.25">
      <c r="G351686" t="s">
        <v>5019</v>
      </c>
    </row>
    <row r="351687" spans="7:7" x14ac:dyDescent="0.25">
      <c r="G351687" t="s">
        <v>5020</v>
      </c>
    </row>
    <row r="351688" spans="7:7" x14ac:dyDescent="0.25">
      <c r="G351688" t="s">
        <v>5021</v>
      </c>
    </row>
    <row r="351689" spans="7:7" x14ac:dyDescent="0.25">
      <c r="G351689" t="s">
        <v>5022</v>
      </c>
    </row>
    <row r="351690" spans="7:7" x14ac:dyDescent="0.25">
      <c r="G351690" t="s">
        <v>5023</v>
      </c>
    </row>
    <row r="351691" spans="7:7" x14ac:dyDescent="0.25">
      <c r="G351691" t="s">
        <v>5024</v>
      </c>
    </row>
    <row r="351692" spans="7:7" x14ac:dyDescent="0.25">
      <c r="G351692" t="s">
        <v>5025</v>
      </c>
    </row>
    <row r="351693" spans="7:7" x14ac:dyDescent="0.25">
      <c r="G351693" t="s">
        <v>5026</v>
      </c>
    </row>
    <row r="351694" spans="7:7" x14ac:dyDescent="0.25">
      <c r="G351694" t="s">
        <v>5027</v>
      </c>
    </row>
    <row r="351695" spans="7:7" x14ac:dyDescent="0.25">
      <c r="G351695" t="s">
        <v>5028</v>
      </c>
    </row>
    <row r="351696" spans="7:7" x14ac:dyDescent="0.25">
      <c r="G351696" t="s">
        <v>5029</v>
      </c>
    </row>
    <row r="351697" spans="7:7" x14ac:dyDescent="0.25">
      <c r="G351697" t="s">
        <v>5030</v>
      </c>
    </row>
    <row r="351698" spans="7:7" x14ac:dyDescent="0.25">
      <c r="G351698" t="s">
        <v>5031</v>
      </c>
    </row>
    <row r="351699" spans="7:7" x14ac:dyDescent="0.25">
      <c r="G351699" t="s">
        <v>5032</v>
      </c>
    </row>
    <row r="351700" spans="7:7" x14ac:dyDescent="0.25">
      <c r="G351700" t="s">
        <v>5033</v>
      </c>
    </row>
    <row r="351701" spans="7:7" x14ac:dyDescent="0.25">
      <c r="G351701" t="s">
        <v>5034</v>
      </c>
    </row>
    <row r="351702" spans="7:7" x14ac:dyDescent="0.25">
      <c r="G351702" t="s">
        <v>5035</v>
      </c>
    </row>
    <row r="351703" spans="7:7" x14ac:dyDescent="0.25">
      <c r="G351703" t="s">
        <v>5036</v>
      </c>
    </row>
    <row r="351704" spans="7:7" x14ac:dyDescent="0.25">
      <c r="G351704" t="s">
        <v>5037</v>
      </c>
    </row>
    <row r="351705" spans="7:7" x14ac:dyDescent="0.25">
      <c r="G351705" t="s">
        <v>3686</v>
      </c>
    </row>
    <row r="351706" spans="7:7" x14ac:dyDescent="0.25">
      <c r="G351706" t="s">
        <v>5038</v>
      </c>
    </row>
    <row r="351707" spans="7:7" x14ac:dyDescent="0.25">
      <c r="G351707" t="s">
        <v>5039</v>
      </c>
    </row>
    <row r="351708" spans="7:7" x14ac:dyDescent="0.25">
      <c r="G351708" t="s">
        <v>5040</v>
      </c>
    </row>
    <row r="351709" spans="7:7" x14ac:dyDescent="0.25">
      <c r="G351709" t="s">
        <v>5041</v>
      </c>
    </row>
    <row r="351710" spans="7:7" x14ac:dyDescent="0.25">
      <c r="G351710" t="s">
        <v>5042</v>
      </c>
    </row>
    <row r="351711" spans="7:7" x14ac:dyDescent="0.25">
      <c r="G351711" t="s">
        <v>5043</v>
      </c>
    </row>
    <row r="351712" spans="7:7" x14ac:dyDescent="0.25">
      <c r="G351712" t="s">
        <v>5044</v>
      </c>
    </row>
    <row r="351713" spans="7:7" x14ac:dyDescent="0.25">
      <c r="G351713" t="s">
        <v>5045</v>
      </c>
    </row>
    <row r="351714" spans="7:7" x14ac:dyDescent="0.25">
      <c r="G351714" t="s">
        <v>5046</v>
      </c>
    </row>
    <row r="351715" spans="7:7" x14ac:dyDescent="0.25">
      <c r="G351715" t="s">
        <v>5047</v>
      </c>
    </row>
    <row r="351716" spans="7:7" x14ac:dyDescent="0.25">
      <c r="G351716" t="s">
        <v>5048</v>
      </c>
    </row>
    <row r="351717" spans="7:7" x14ac:dyDescent="0.25">
      <c r="G351717" t="s">
        <v>5049</v>
      </c>
    </row>
    <row r="351718" spans="7:7" x14ac:dyDescent="0.25">
      <c r="G351718" t="s">
        <v>5050</v>
      </c>
    </row>
    <row r="351719" spans="7:7" x14ac:dyDescent="0.25">
      <c r="G351719" t="s">
        <v>5051</v>
      </c>
    </row>
    <row r="351720" spans="7:7" x14ac:dyDescent="0.25">
      <c r="G351720" t="s">
        <v>5052</v>
      </c>
    </row>
    <row r="351721" spans="7:7" x14ac:dyDescent="0.25">
      <c r="G351721" t="s">
        <v>5053</v>
      </c>
    </row>
    <row r="351722" spans="7:7" x14ac:dyDescent="0.25">
      <c r="G351722" t="s">
        <v>5054</v>
      </c>
    </row>
    <row r="351723" spans="7:7" x14ac:dyDescent="0.25">
      <c r="G351723" t="s">
        <v>5055</v>
      </c>
    </row>
    <row r="351724" spans="7:7" x14ac:dyDescent="0.25">
      <c r="G351724" t="s">
        <v>5056</v>
      </c>
    </row>
    <row r="351725" spans="7:7" x14ac:dyDescent="0.25">
      <c r="G351725" t="s">
        <v>5057</v>
      </c>
    </row>
    <row r="351726" spans="7:7" x14ac:dyDescent="0.25">
      <c r="G351726" t="s">
        <v>5058</v>
      </c>
    </row>
    <row r="351727" spans="7:7" x14ac:dyDescent="0.25">
      <c r="G351727" t="s">
        <v>5059</v>
      </c>
    </row>
    <row r="351728" spans="7:7" x14ac:dyDescent="0.25">
      <c r="G351728" t="s">
        <v>5060</v>
      </c>
    </row>
    <row r="351729" spans="7:7" x14ac:dyDescent="0.25">
      <c r="G351729" t="s">
        <v>5061</v>
      </c>
    </row>
    <row r="351730" spans="7:7" x14ac:dyDescent="0.25">
      <c r="G351730" t="s">
        <v>5062</v>
      </c>
    </row>
    <row r="351731" spans="7:7" x14ac:dyDescent="0.25">
      <c r="G351731" t="s">
        <v>5063</v>
      </c>
    </row>
    <row r="351732" spans="7:7" x14ac:dyDescent="0.25">
      <c r="G351732" t="s">
        <v>5064</v>
      </c>
    </row>
    <row r="351733" spans="7:7" x14ac:dyDescent="0.25">
      <c r="G351733" t="s">
        <v>5065</v>
      </c>
    </row>
    <row r="351734" spans="7:7" x14ac:dyDescent="0.25">
      <c r="G351734" t="s">
        <v>5066</v>
      </c>
    </row>
    <row r="351735" spans="7:7" x14ac:dyDescent="0.25">
      <c r="G351735" t="s">
        <v>5067</v>
      </c>
    </row>
    <row r="351736" spans="7:7" x14ac:dyDescent="0.25">
      <c r="G351736" t="s">
        <v>5068</v>
      </c>
    </row>
    <row r="351737" spans="7:7" x14ac:dyDescent="0.25">
      <c r="G351737" t="s">
        <v>5069</v>
      </c>
    </row>
    <row r="351738" spans="7:7" x14ac:dyDescent="0.25">
      <c r="G351738" t="s">
        <v>5070</v>
      </c>
    </row>
    <row r="351739" spans="7:7" x14ac:dyDescent="0.25">
      <c r="G351739" t="s">
        <v>5071</v>
      </c>
    </row>
    <row r="351740" spans="7:7" x14ac:dyDescent="0.25">
      <c r="G351740" t="s">
        <v>5072</v>
      </c>
    </row>
    <row r="351741" spans="7:7" x14ac:dyDescent="0.25">
      <c r="G351741" t="s">
        <v>5073</v>
      </c>
    </row>
    <row r="351742" spans="7:7" x14ac:dyDescent="0.25">
      <c r="G351742" t="s">
        <v>5074</v>
      </c>
    </row>
    <row r="351743" spans="7:7" x14ac:dyDescent="0.25">
      <c r="G351743" t="s">
        <v>5075</v>
      </c>
    </row>
    <row r="351744" spans="7:7" x14ac:dyDescent="0.25">
      <c r="G351744" t="s">
        <v>5076</v>
      </c>
    </row>
    <row r="351745" spans="7:7" x14ac:dyDescent="0.25">
      <c r="G351745" t="s">
        <v>5077</v>
      </c>
    </row>
    <row r="351746" spans="7:7" x14ac:dyDescent="0.25">
      <c r="G351746" t="s">
        <v>5078</v>
      </c>
    </row>
    <row r="351747" spans="7:7" x14ac:dyDescent="0.25">
      <c r="G351747" t="s">
        <v>5079</v>
      </c>
    </row>
    <row r="351748" spans="7:7" x14ac:dyDescent="0.25">
      <c r="G351748" t="s">
        <v>5080</v>
      </c>
    </row>
    <row r="351749" spans="7:7" x14ac:dyDescent="0.25">
      <c r="G351749" t="s">
        <v>5081</v>
      </c>
    </row>
    <row r="351750" spans="7:7" x14ac:dyDescent="0.25">
      <c r="G351750" t="s">
        <v>5082</v>
      </c>
    </row>
    <row r="351751" spans="7:7" x14ac:dyDescent="0.25">
      <c r="G351751" t="s">
        <v>5083</v>
      </c>
    </row>
    <row r="351752" spans="7:7" x14ac:dyDescent="0.25">
      <c r="G351752" t="s">
        <v>5084</v>
      </c>
    </row>
    <row r="351753" spans="7:7" x14ac:dyDescent="0.25">
      <c r="G351753" t="s">
        <v>5085</v>
      </c>
    </row>
    <row r="351754" spans="7:7" x14ac:dyDescent="0.25">
      <c r="G351754" t="s">
        <v>5086</v>
      </c>
    </row>
    <row r="351755" spans="7:7" x14ac:dyDescent="0.25">
      <c r="G351755" t="s">
        <v>5087</v>
      </c>
    </row>
    <row r="351756" spans="7:7" x14ac:dyDescent="0.25">
      <c r="G351756" t="s">
        <v>5088</v>
      </c>
    </row>
    <row r="351757" spans="7:7" x14ac:dyDescent="0.25">
      <c r="G351757" t="s">
        <v>5089</v>
      </c>
    </row>
    <row r="351758" spans="7:7" x14ac:dyDescent="0.25">
      <c r="G351758" t="s">
        <v>5090</v>
      </c>
    </row>
    <row r="351759" spans="7:7" x14ac:dyDescent="0.25">
      <c r="G351759" t="s">
        <v>5091</v>
      </c>
    </row>
    <row r="351760" spans="7:7" x14ac:dyDescent="0.25">
      <c r="G351760" t="s">
        <v>5092</v>
      </c>
    </row>
    <row r="351761" spans="7:7" x14ac:dyDescent="0.25">
      <c r="G351761" t="s">
        <v>5093</v>
      </c>
    </row>
    <row r="351762" spans="7:7" x14ac:dyDescent="0.25">
      <c r="G351762" t="s">
        <v>5094</v>
      </c>
    </row>
    <row r="351763" spans="7:7" x14ac:dyDescent="0.25">
      <c r="G351763" t="s">
        <v>5095</v>
      </c>
    </row>
    <row r="351764" spans="7:7" x14ac:dyDescent="0.25">
      <c r="G351764" t="s">
        <v>5096</v>
      </c>
    </row>
    <row r="351765" spans="7:7" x14ac:dyDescent="0.25">
      <c r="G351765" t="s">
        <v>5097</v>
      </c>
    </row>
    <row r="351766" spans="7:7" x14ac:dyDescent="0.25">
      <c r="G351766" t="s">
        <v>5098</v>
      </c>
    </row>
    <row r="351767" spans="7:7" x14ac:dyDescent="0.25">
      <c r="G351767" t="s">
        <v>5099</v>
      </c>
    </row>
    <row r="351768" spans="7:7" x14ac:dyDescent="0.25">
      <c r="G351768" t="s">
        <v>5100</v>
      </c>
    </row>
    <row r="351769" spans="7:7" x14ac:dyDescent="0.25">
      <c r="G351769" t="s">
        <v>5101</v>
      </c>
    </row>
    <row r="351770" spans="7:7" x14ac:dyDescent="0.25">
      <c r="G351770" t="s">
        <v>5102</v>
      </c>
    </row>
    <row r="351771" spans="7:7" x14ac:dyDescent="0.25">
      <c r="G351771" t="s">
        <v>5103</v>
      </c>
    </row>
    <row r="351772" spans="7:7" x14ac:dyDescent="0.25">
      <c r="G351772" t="s">
        <v>5104</v>
      </c>
    </row>
    <row r="351773" spans="7:7" x14ac:dyDescent="0.25">
      <c r="G351773" t="s">
        <v>5105</v>
      </c>
    </row>
    <row r="351774" spans="7:7" x14ac:dyDescent="0.25">
      <c r="G351774" t="s">
        <v>5106</v>
      </c>
    </row>
    <row r="351775" spans="7:7" x14ac:dyDescent="0.25">
      <c r="G351775" t="s">
        <v>5107</v>
      </c>
    </row>
    <row r="351776" spans="7:7" x14ac:dyDescent="0.25">
      <c r="G351776" t="s">
        <v>5108</v>
      </c>
    </row>
    <row r="351777" spans="7:7" x14ac:dyDescent="0.25">
      <c r="G351777" t="s">
        <v>5109</v>
      </c>
    </row>
    <row r="351778" spans="7:7" x14ac:dyDescent="0.25">
      <c r="G351778" t="s">
        <v>5110</v>
      </c>
    </row>
    <row r="351779" spans="7:7" x14ac:dyDescent="0.25">
      <c r="G351779" t="s">
        <v>5111</v>
      </c>
    </row>
    <row r="351780" spans="7:7" x14ac:dyDescent="0.25">
      <c r="G351780" t="s">
        <v>5112</v>
      </c>
    </row>
    <row r="351781" spans="7:7" x14ac:dyDescent="0.25">
      <c r="G351781" t="s">
        <v>5113</v>
      </c>
    </row>
    <row r="351782" spans="7:7" x14ac:dyDescent="0.25">
      <c r="G351782" t="s">
        <v>5114</v>
      </c>
    </row>
    <row r="351783" spans="7:7" x14ac:dyDescent="0.25">
      <c r="G351783" t="s">
        <v>5115</v>
      </c>
    </row>
    <row r="351784" spans="7:7" x14ac:dyDescent="0.25">
      <c r="G351784" t="s">
        <v>5116</v>
      </c>
    </row>
    <row r="351785" spans="7:7" x14ac:dyDescent="0.25">
      <c r="G351785" t="s">
        <v>5117</v>
      </c>
    </row>
    <row r="351786" spans="7:7" x14ac:dyDescent="0.25">
      <c r="G351786" t="s">
        <v>5118</v>
      </c>
    </row>
    <row r="351787" spans="7:7" x14ac:dyDescent="0.25">
      <c r="G351787" t="s">
        <v>5119</v>
      </c>
    </row>
    <row r="351788" spans="7:7" x14ac:dyDescent="0.25">
      <c r="G351788" t="s">
        <v>5120</v>
      </c>
    </row>
    <row r="351789" spans="7:7" x14ac:dyDescent="0.25">
      <c r="G351789" t="s">
        <v>5121</v>
      </c>
    </row>
    <row r="351790" spans="7:7" x14ac:dyDescent="0.25">
      <c r="G351790" t="s">
        <v>5122</v>
      </c>
    </row>
    <row r="351791" spans="7:7" x14ac:dyDescent="0.25">
      <c r="G351791" t="s">
        <v>5123</v>
      </c>
    </row>
    <row r="351792" spans="7:7" x14ac:dyDescent="0.25">
      <c r="G351792" t="s">
        <v>5124</v>
      </c>
    </row>
    <row r="351793" spans="7:7" x14ac:dyDescent="0.25">
      <c r="G351793" t="s">
        <v>5125</v>
      </c>
    </row>
    <row r="351794" spans="7:7" x14ac:dyDescent="0.25">
      <c r="G351794" t="s">
        <v>5126</v>
      </c>
    </row>
    <row r="351795" spans="7:7" x14ac:dyDescent="0.25">
      <c r="G351795" t="s">
        <v>5127</v>
      </c>
    </row>
    <row r="351796" spans="7:7" x14ac:dyDescent="0.25">
      <c r="G351796" t="s">
        <v>5128</v>
      </c>
    </row>
    <row r="351797" spans="7:7" x14ac:dyDescent="0.25">
      <c r="G351797" t="s">
        <v>5129</v>
      </c>
    </row>
    <row r="351798" spans="7:7" x14ac:dyDescent="0.25">
      <c r="G351798" t="s">
        <v>5130</v>
      </c>
    </row>
    <row r="351799" spans="7:7" x14ac:dyDescent="0.25">
      <c r="G351799" t="s">
        <v>5131</v>
      </c>
    </row>
    <row r="351800" spans="7:7" x14ac:dyDescent="0.25">
      <c r="G351800" t="s">
        <v>5132</v>
      </c>
    </row>
    <row r="351801" spans="7:7" x14ac:dyDescent="0.25">
      <c r="G351801" t="s">
        <v>5133</v>
      </c>
    </row>
    <row r="351802" spans="7:7" x14ac:dyDescent="0.25">
      <c r="G351802" t="s">
        <v>5134</v>
      </c>
    </row>
    <row r="351803" spans="7:7" x14ac:dyDescent="0.25">
      <c r="G351803" t="s">
        <v>5135</v>
      </c>
    </row>
    <row r="351804" spans="7:7" x14ac:dyDescent="0.25">
      <c r="G351804" t="s">
        <v>5136</v>
      </c>
    </row>
    <row r="351805" spans="7:7" x14ac:dyDescent="0.25">
      <c r="G351805" t="s">
        <v>5137</v>
      </c>
    </row>
    <row r="351806" spans="7:7" x14ac:dyDescent="0.25">
      <c r="G351806" t="s">
        <v>5138</v>
      </c>
    </row>
    <row r="351807" spans="7:7" x14ac:dyDescent="0.25">
      <c r="G351807" t="s">
        <v>5139</v>
      </c>
    </row>
    <row r="351808" spans="7:7" x14ac:dyDescent="0.25">
      <c r="G351808" t="s">
        <v>5140</v>
      </c>
    </row>
    <row r="351809" spans="7:7" x14ac:dyDescent="0.25">
      <c r="G351809" t="s">
        <v>5141</v>
      </c>
    </row>
    <row r="351810" spans="7:7" x14ac:dyDescent="0.25">
      <c r="G351810" t="s">
        <v>5142</v>
      </c>
    </row>
    <row r="351811" spans="7:7" x14ac:dyDescent="0.25">
      <c r="G351811" t="s">
        <v>5143</v>
      </c>
    </row>
    <row r="351812" spans="7:7" x14ac:dyDescent="0.25">
      <c r="G351812" t="s">
        <v>5144</v>
      </c>
    </row>
    <row r="351813" spans="7:7" x14ac:dyDescent="0.25">
      <c r="G351813" t="s">
        <v>5145</v>
      </c>
    </row>
    <row r="351814" spans="7:7" x14ac:dyDescent="0.25">
      <c r="G351814" t="s">
        <v>5146</v>
      </c>
    </row>
    <row r="351815" spans="7:7" x14ac:dyDescent="0.25">
      <c r="G351815" t="s">
        <v>5147</v>
      </c>
    </row>
    <row r="351816" spans="7:7" x14ac:dyDescent="0.25">
      <c r="G351816" t="s">
        <v>5148</v>
      </c>
    </row>
    <row r="351817" spans="7:7" x14ac:dyDescent="0.25">
      <c r="G351817" t="s">
        <v>5149</v>
      </c>
    </row>
    <row r="351818" spans="7:7" x14ac:dyDescent="0.25">
      <c r="G351818" t="s">
        <v>5150</v>
      </c>
    </row>
    <row r="351819" spans="7:7" x14ac:dyDescent="0.25">
      <c r="G351819" t="s">
        <v>5151</v>
      </c>
    </row>
    <row r="351820" spans="7:7" x14ac:dyDescent="0.25">
      <c r="G351820" t="s">
        <v>5152</v>
      </c>
    </row>
    <row r="351821" spans="7:7" x14ac:dyDescent="0.25">
      <c r="G351821" t="s">
        <v>5153</v>
      </c>
    </row>
    <row r="351822" spans="7:7" x14ac:dyDescent="0.25">
      <c r="G351822" t="s">
        <v>5154</v>
      </c>
    </row>
    <row r="351823" spans="7:7" x14ac:dyDescent="0.25">
      <c r="G351823" t="s">
        <v>5155</v>
      </c>
    </row>
    <row r="351824" spans="7:7" x14ac:dyDescent="0.25">
      <c r="G351824" t="s">
        <v>5156</v>
      </c>
    </row>
    <row r="351825" spans="7:7" x14ac:dyDescent="0.25">
      <c r="G351825" t="s">
        <v>5157</v>
      </c>
    </row>
    <row r="351826" spans="7:7" x14ac:dyDescent="0.25">
      <c r="G351826" t="s">
        <v>5158</v>
      </c>
    </row>
    <row r="351827" spans="7:7" x14ac:dyDescent="0.25">
      <c r="G351827" t="s">
        <v>5159</v>
      </c>
    </row>
    <row r="351828" spans="7:7" x14ac:dyDescent="0.25">
      <c r="G351828" t="s">
        <v>5160</v>
      </c>
    </row>
    <row r="351829" spans="7:7" x14ac:dyDescent="0.25">
      <c r="G351829" t="s">
        <v>5161</v>
      </c>
    </row>
    <row r="351830" spans="7:7" x14ac:dyDescent="0.25">
      <c r="G351830" t="s">
        <v>5162</v>
      </c>
    </row>
    <row r="351831" spans="7:7" x14ac:dyDescent="0.25">
      <c r="G351831" t="s">
        <v>5163</v>
      </c>
    </row>
    <row r="351832" spans="7:7" x14ac:dyDescent="0.25">
      <c r="G351832" t="s">
        <v>5164</v>
      </c>
    </row>
    <row r="351833" spans="7:7" x14ac:dyDescent="0.25">
      <c r="G351833" t="s">
        <v>5165</v>
      </c>
    </row>
    <row r="351834" spans="7:7" x14ac:dyDescent="0.25">
      <c r="G351834" t="s">
        <v>5166</v>
      </c>
    </row>
    <row r="351835" spans="7:7" x14ac:dyDescent="0.25">
      <c r="G351835" t="s">
        <v>5167</v>
      </c>
    </row>
    <row r="351836" spans="7:7" x14ac:dyDescent="0.25">
      <c r="G351836" t="s">
        <v>5168</v>
      </c>
    </row>
    <row r="351837" spans="7:7" x14ac:dyDescent="0.25">
      <c r="G351837" t="s">
        <v>5169</v>
      </c>
    </row>
    <row r="351838" spans="7:7" x14ac:dyDescent="0.25">
      <c r="G351838" t="s">
        <v>5170</v>
      </c>
    </row>
    <row r="351839" spans="7:7" x14ac:dyDescent="0.25">
      <c r="G351839" t="s">
        <v>5171</v>
      </c>
    </row>
    <row r="351840" spans="7:7" x14ac:dyDescent="0.25">
      <c r="G351840" t="s">
        <v>5172</v>
      </c>
    </row>
    <row r="351841" spans="7:7" x14ac:dyDescent="0.25">
      <c r="G351841" t="s">
        <v>5173</v>
      </c>
    </row>
    <row r="351842" spans="7:7" x14ac:dyDescent="0.25">
      <c r="G351842" t="s">
        <v>5174</v>
      </c>
    </row>
    <row r="351843" spans="7:7" x14ac:dyDescent="0.25">
      <c r="G351843" t="s">
        <v>5175</v>
      </c>
    </row>
    <row r="351844" spans="7:7" x14ac:dyDescent="0.25">
      <c r="G351844" t="s">
        <v>5176</v>
      </c>
    </row>
    <row r="351845" spans="7:7" x14ac:dyDescent="0.25">
      <c r="G351845" t="s">
        <v>5177</v>
      </c>
    </row>
    <row r="351846" spans="7:7" x14ac:dyDescent="0.25">
      <c r="G351846" t="s">
        <v>5178</v>
      </c>
    </row>
    <row r="351847" spans="7:7" x14ac:dyDescent="0.25">
      <c r="G351847" t="s">
        <v>5179</v>
      </c>
    </row>
    <row r="351848" spans="7:7" x14ac:dyDescent="0.25">
      <c r="G351848" t="s">
        <v>5180</v>
      </c>
    </row>
    <row r="351849" spans="7:7" x14ac:dyDescent="0.25">
      <c r="G351849" t="s">
        <v>5181</v>
      </c>
    </row>
    <row r="351850" spans="7:7" x14ac:dyDescent="0.25">
      <c r="G351850" t="s">
        <v>5182</v>
      </c>
    </row>
    <row r="351851" spans="7:7" x14ac:dyDescent="0.25">
      <c r="G351851" t="s">
        <v>5183</v>
      </c>
    </row>
    <row r="351852" spans="7:7" x14ac:dyDescent="0.25">
      <c r="G351852" t="s">
        <v>5184</v>
      </c>
    </row>
    <row r="351853" spans="7:7" x14ac:dyDescent="0.25">
      <c r="G351853" t="s">
        <v>5185</v>
      </c>
    </row>
    <row r="351854" spans="7:7" x14ac:dyDescent="0.25">
      <c r="G351854" t="s">
        <v>5186</v>
      </c>
    </row>
    <row r="351855" spans="7:7" x14ac:dyDescent="0.25">
      <c r="G351855" t="s">
        <v>5187</v>
      </c>
    </row>
    <row r="351856" spans="7:7" x14ac:dyDescent="0.25">
      <c r="G351856" t="s">
        <v>5188</v>
      </c>
    </row>
    <row r="351857" spans="7:7" x14ac:dyDescent="0.25">
      <c r="G351857" t="s">
        <v>5189</v>
      </c>
    </row>
    <row r="351858" spans="7:7" x14ac:dyDescent="0.25">
      <c r="G351858" t="s">
        <v>5190</v>
      </c>
    </row>
    <row r="351859" spans="7:7" x14ac:dyDescent="0.25">
      <c r="G351859" t="s">
        <v>5191</v>
      </c>
    </row>
    <row r="351860" spans="7:7" x14ac:dyDescent="0.25">
      <c r="G351860" t="s">
        <v>5192</v>
      </c>
    </row>
    <row r="351861" spans="7:7" x14ac:dyDescent="0.25">
      <c r="G351861" t="s">
        <v>5193</v>
      </c>
    </row>
    <row r="351862" spans="7:7" x14ac:dyDescent="0.25">
      <c r="G351862" t="s">
        <v>5194</v>
      </c>
    </row>
    <row r="351863" spans="7:7" x14ac:dyDescent="0.25">
      <c r="G351863" t="s">
        <v>5195</v>
      </c>
    </row>
    <row r="351864" spans="7:7" x14ac:dyDescent="0.25">
      <c r="G351864" t="s">
        <v>5196</v>
      </c>
    </row>
    <row r="351865" spans="7:7" x14ac:dyDescent="0.25">
      <c r="G351865" t="s">
        <v>5197</v>
      </c>
    </row>
    <row r="351866" spans="7:7" x14ac:dyDescent="0.25">
      <c r="G351866" t="s">
        <v>5198</v>
      </c>
    </row>
    <row r="351867" spans="7:7" x14ac:dyDescent="0.25">
      <c r="G351867" t="s">
        <v>5199</v>
      </c>
    </row>
    <row r="351868" spans="7:7" x14ac:dyDescent="0.25">
      <c r="G351868" t="s">
        <v>5200</v>
      </c>
    </row>
    <row r="351869" spans="7:7" x14ac:dyDescent="0.25">
      <c r="G351869" t="s">
        <v>5201</v>
      </c>
    </row>
    <row r="351870" spans="7:7" x14ac:dyDescent="0.25">
      <c r="G351870" t="s">
        <v>5202</v>
      </c>
    </row>
    <row r="351871" spans="7:7" x14ac:dyDescent="0.25">
      <c r="G351871" t="s">
        <v>5203</v>
      </c>
    </row>
    <row r="351872" spans="7:7" x14ac:dyDescent="0.25">
      <c r="G351872" t="s">
        <v>5204</v>
      </c>
    </row>
    <row r="351873" spans="7:7" x14ac:dyDescent="0.25">
      <c r="G351873" t="s">
        <v>5205</v>
      </c>
    </row>
    <row r="351874" spans="7:7" x14ac:dyDescent="0.25">
      <c r="G351874" t="s">
        <v>5206</v>
      </c>
    </row>
    <row r="351875" spans="7:7" x14ac:dyDescent="0.25">
      <c r="G351875" t="s">
        <v>5207</v>
      </c>
    </row>
    <row r="351876" spans="7:7" x14ac:dyDescent="0.25">
      <c r="G351876" t="s">
        <v>5208</v>
      </c>
    </row>
    <row r="351877" spans="7:7" x14ac:dyDescent="0.25">
      <c r="G351877" t="s">
        <v>5209</v>
      </c>
    </row>
    <row r="351878" spans="7:7" x14ac:dyDescent="0.25">
      <c r="G351878" t="s">
        <v>5210</v>
      </c>
    </row>
    <row r="351879" spans="7:7" x14ac:dyDescent="0.25">
      <c r="G351879" t="s">
        <v>5211</v>
      </c>
    </row>
    <row r="351880" spans="7:7" x14ac:dyDescent="0.25">
      <c r="G351880" t="s">
        <v>5212</v>
      </c>
    </row>
    <row r="351881" spans="7:7" x14ac:dyDescent="0.25">
      <c r="G351881" t="s">
        <v>5213</v>
      </c>
    </row>
    <row r="351882" spans="7:7" x14ac:dyDescent="0.25">
      <c r="G351882" t="s">
        <v>5214</v>
      </c>
    </row>
    <row r="351883" spans="7:7" x14ac:dyDescent="0.25">
      <c r="G351883" t="s">
        <v>5215</v>
      </c>
    </row>
    <row r="351884" spans="7:7" x14ac:dyDescent="0.25">
      <c r="G351884" t="s">
        <v>5216</v>
      </c>
    </row>
    <row r="351885" spans="7:7" x14ac:dyDescent="0.25">
      <c r="G351885" t="s">
        <v>5217</v>
      </c>
    </row>
    <row r="351886" spans="7:7" x14ac:dyDescent="0.25">
      <c r="G351886" t="s">
        <v>5218</v>
      </c>
    </row>
    <row r="351887" spans="7:7" x14ac:dyDescent="0.25">
      <c r="G351887" t="s">
        <v>5219</v>
      </c>
    </row>
    <row r="351888" spans="7:7" x14ac:dyDescent="0.25">
      <c r="G351888" t="s">
        <v>5220</v>
      </c>
    </row>
    <row r="351889" spans="7:7" x14ac:dyDescent="0.25">
      <c r="G351889" t="s">
        <v>5221</v>
      </c>
    </row>
    <row r="351890" spans="7:7" x14ac:dyDescent="0.25">
      <c r="G351890" t="s">
        <v>5222</v>
      </c>
    </row>
    <row r="351891" spans="7:7" x14ac:dyDescent="0.25">
      <c r="G351891" t="s">
        <v>5223</v>
      </c>
    </row>
    <row r="351892" spans="7:7" x14ac:dyDescent="0.25">
      <c r="G351892" t="s">
        <v>5224</v>
      </c>
    </row>
    <row r="351893" spans="7:7" x14ac:dyDescent="0.25">
      <c r="G351893" t="s">
        <v>5225</v>
      </c>
    </row>
    <row r="351894" spans="7:7" x14ac:dyDescent="0.25">
      <c r="G351894" t="s">
        <v>5226</v>
      </c>
    </row>
    <row r="351895" spans="7:7" x14ac:dyDescent="0.25">
      <c r="G351895" t="s">
        <v>5227</v>
      </c>
    </row>
    <row r="351896" spans="7:7" x14ac:dyDescent="0.25">
      <c r="G351896" t="s">
        <v>5228</v>
      </c>
    </row>
    <row r="351897" spans="7:7" x14ac:dyDescent="0.25">
      <c r="G351897" t="s">
        <v>5229</v>
      </c>
    </row>
    <row r="351898" spans="7:7" x14ac:dyDescent="0.25">
      <c r="G351898" t="s">
        <v>5230</v>
      </c>
    </row>
    <row r="351899" spans="7:7" x14ac:dyDescent="0.25">
      <c r="G351899" t="s">
        <v>5231</v>
      </c>
    </row>
    <row r="351900" spans="7:7" x14ac:dyDescent="0.25">
      <c r="G351900" t="s">
        <v>5232</v>
      </c>
    </row>
    <row r="351901" spans="7:7" x14ac:dyDescent="0.25">
      <c r="G351901" t="s">
        <v>5233</v>
      </c>
    </row>
    <row r="351902" spans="7:7" x14ac:dyDescent="0.25">
      <c r="G351902" t="s">
        <v>5234</v>
      </c>
    </row>
    <row r="351903" spans="7:7" x14ac:dyDescent="0.25">
      <c r="G351903" t="s">
        <v>5235</v>
      </c>
    </row>
    <row r="351904" spans="7:7" x14ac:dyDescent="0.25">
      <c r="G351904" t="s">
        <v>5236</v>
      </c>
    </row>
    <row r="351905" spans="7:7" x14ac:dyDescent="0.25">
      <c r="G351905" t="s">
        <v>5237</v>
      </c>
    </row>
    <row r="351906" spans="7:7" x14ac:dyDescent="0.25">
      <c r="G351906" t="s">
        <v>5238</v>
      </c>
    </row>
    <row r="351907" spans="7:7" x14ac:dyDescent="0.25">
      <c r="G351907" t="s">
        <v>5239</v>
      </c>
    </row>
    <row r="351908" spans="7:7" x14ac:dyDescent="0.25">
      <c r="G351908" t="s">
        <v>5240</v>
      </c>
    </row>
    <row r="351909" spans="7:7" x14ac:dyDescent="0.25">
      <c r="G351909" t="s">
        <v>5241</v>
      </c>
    </row>
    <row r="351910" spans="7:7" x14ac:dyDescent="0.25">
      <c r="G351910" t="s">
        <v>5242</v>
      </c>
    </row>
    <row r="351911" spans="7:7" x14ac:dyDescent="0.25">
      <c r="G351911" t="s">
        <v>5243</v>
      </c>
    </row>
    <row r="351912" spans="7:7" x14ac:dyDescent="0.25">
      <c r="G351912" t="s">
        <v>5244</v>
      </c>
    </row>
    <row r="351913" spans="7:7" x14ac:dyDescent="0.25">
      <c r="G351913" t="s">
        <v>5245</v>
      </c>
    </row>
    <row r="351914" spans="7:7" x14ac:dyDescent="0.25">
      <c r="G351914" t="s">
        <v>5246</v>
      </c>
    </row>
    <row r="351915" spans="7:7" x14ac:dyDescent="0.25">
      <c r="G351915" t="s">
        <v>5247</v>
      </c>
    </row>
    <row r="351916" spans="7:7" x14ac:dyDescent="0.25">
      <c r="G351916" t="s">
        <v>5248</v>
      </c>
    </row>
    <row r="351917" spans="7:7" x14ac:dyDescent="0.25">
      <c r="G351917" t="s">
        <v>5249</v>
      </c>
    </row>
    <row r="351918" spans="7:7" x14ac:dyDescent="0.25">
      <c r="G351918" t="s">
        <v>5250</v>
      </c>
    </row>
    <row r="351919" spans="7:7" x14ac:dyDescent="0.25">
      <c r="G351919" t="s">
        <v>5251</v>
      </c>
    </row>
    <row r="351920" spans="7:7" x14ac:dyDescent="0.25">
      <c r="G351920" t="s">
        <v>5252</v>
      </c>
    </row>
    <row r="351921" spans="7:7" x14ac:dyDescent="0.25">
      <c r="G351921" t="s">
        <v>5253</v>
      </c>
    </row>
    <row r="351922" spans="7:7" x14ac:dyDescent="0.25">
      <c r="G351922" t="s">
        <v>5254</v>
      </c>
    </row>
    <row r="351923" spans="7:7" x14ac:dyDescent="0.25">
      <c r="G351923" t="s">
        <v>5255</v>
      </c>
    </row>
    <row r="351924" spans="7:7" x14ac:dyDescent="0.25">
      <c r="G351924" t="s">
        <v>5256</v>
      </c>
    </row>
    <row r="351925" spans="7:7" x14ac:dyDescent="0.25">
      <c r="G351925" t="s">
        <v>5257</v>
      </c>
    </row>
    <row r="351926" spans="7:7" x14ac:dyDescent="0.25">
      <c r="G351926" t="s">
        <v>5258</v>
      </c>
    </row>
    <row r="351927" spans="7:7" x14ac:dyDescent="0.25">
      <c r="G351927" t="s">
        <v>5259</v>
      </c>
    </row>
    <row r="351928" spans="7:7" x14ac:dyDescent="0.25">
      <c r="G351928" t="s">
        <v>5260</v>
      </c>
    </row>
    <row r="351929" spans="7:7" x14ac:dyDescent="0.25">
      <c r="G351929" t="s">
        <v>5261</v>
      </c>
    </row>
    <row r="351930" spans="7:7" x14ac:dyDescent="0.25">
      <c r="G351930" t="s">
        <v>5262</v>
      </c>
    </row>
    <row r="351931" spans="7:7" x14ac:dyDescent="0.25">
      <c r="G351931" t="s">
        <v>5263</v>
      </c>
    </row>
    <row r="351932" spans="7:7" x14ac:dyDescent="0.25">
      <c r="G351932" t="s">
        <v>5264</v>
      </c>
    </row>
    <row r="351933" spans="7:7" x14ac:dyDescent="0.25">
      <c r="G351933" t="s">
        <v>5265</v>
      </c>
    </row>
    <row r="351934" spans="7:7" x14ac:dyDescent="0.25">
      <c r="G351934" t="s">
        <v>5266</v>
      </c>
    </row>
    <row r="351935" spans="7:7" x14ac:dyDescent="0.25">
      <c r="G351935" t="s">
        <v>5267</v>
      </c>
    </row>
    <row r="351936" spans="7:7" x14ac:dyDescent="0.25">
      <c r="G351936" t="s">
        <v>5268</v>
      </c>
    </row>
    <row r="351937" spans="7:7" x14ac:dyDescent="0.25">
      <c r="G351937" t="s">
        <v>5269</v>
      </c>
    </row>
    <row r="351938" spans="7:7" x14ac:dyDescent="0.25">
      <c r="G351938" t="s">
        <v>5270</v>
      </c>
    </row>
    <row r="351939" spans="7:7" x14ac:dyDescent="0.25">
      <c r="G351939" t="s">
        <v>5271</v>
      </c>
    </row>
    <row r="351940" spans="7:7" x14ac:dyDescent="0.25">
      <c r="G351940" t="s">
        <v>5272</v>
      </c>
    </row>
    <row r="351941" spans="7:7" x14ac:dyDescent="0.25">
      <c r="G351941" t="s">
        <v>5273</v>
      </c>
    </row>
    <row r="351942" spans="7:7" x14ac:dyDescent="0.25">
      <c r="G351942" t="s">
        <v>5274</v>
      </c>
    </row>
    <row r="351943" spans="7:7" x14ac:dyDescent="0.25">
      <c r="G351943" t="s">
        <v>5275</v>
      </c>
    </row>
    <row r="351944" spans="7:7" x14ac:dyDescent="0.25">
      <c r="G351944" t="s">
        <v>5276</v>
      </c>
    </row>
    <row r="351945" spans="7:7" x14ac:dyDescent="0.25">
      <c r="G351945" t="s">
        <v>5277</v>
      </c>
    </row>
    <row r="351946" spans="7:7" x14ac:dyDescent="0.25">
      <c r="G351946" t="s">
        <v>5278</v>
      </c>
    </row>
    <row r="351947" spans="7:7" x14ac:dyDescent="0.25">
      <c r="G351947" t="s">
        <v>5279</v>
      </c>
    </row>
    <row r="351948" spans="7:7" x14ac:dyDescent="0.25">
      <c r="G351948" t="s">
        <v>5280</v>
      </c>
    </row>
    <row r="351949" spans="7:7" x14ac:dyDescent="0.25">
      <c r="G351949" t="s">
        <v>5281</v>
      </c>
    </row>
    <row r="351950" spans="7:7" x14ac:dyDescent="0.25">
      <c r="G351950" t="s">
        <v>5282</v>
      </c>
    </row>
    <row r="351951" spans="7:7" x14ac:dyDescent="0.25">
      <c r="G351951" t="s">
        <v>5283</v>
      </c>
    </row>
    <row r="351952" spans="7:7" x14ac:dyDescent="0.25">
      <c r="G351952" t="s">
        <v>5284</v>
      </c>
    </row>
    <row r="351953" spans="7:7" x14ac:dyDescent="0.25">
      <c r="G351953" t="s">
        <v>5285</v>
      </c>
    </row>
    <row r="351954" spans="7:7" x14ac:dyDescent="0.25">
      <c r="G351954" t="s">
        <v>5286</v>
      </c>
    </row>
    <row r="351955" spans="7:7" x14ac:dyDescent="0.25">
      <c r="G351955" t="s">
        <v>5287</v>
      </c>
    </row>
    <row r="351956" spans="7:7" x14ac:dyDescent="0.25">
      <c r="G351956" t="s">
        <v>5288</v>
      </c>
    </row>
    <row r="351957" spans="7:7" x14ac:dyDescent="0.25">
      <c r="G351957" t="s">
        <v>5289</v>
      </c>
    </row>
    <row r="351958" spans="7:7" x14ac:dyDescent="0.25">
      <c r="G351958" t="s">
        <v>5290</v>
      </c>
    </row>
    <row r="351959" spans="7:7" x14ac:dyDescent="0.25">
      <c r="G351959" t="s">
        <v>5291</v>
      </c>
    </row>
    <row r="351960" spans="7:7" x14ac:dyDescent="0.25">
      <c r="G351960" t="s">
        <v>5292</v>
      </c>
    </row>
    <row r="351961" spans="7:7" x14ac:dyDescent="0.25">
      <c r="G351961" t="s">
        <v>5293</v>
      </c>
    </row>
    <row r="351962" spans="7:7" x14ac:dyDescent="0.25">
      <c r="G351962" t="s">
        <v>5294</v>
      </c>
    </row>
    <row r="351963" spans="7:7" x14ac:dyDescent="0.25">
      <c r="G351963" t="s">
        <v>5295</v>
      </c>
    </row>
    <row r="351964" spans="7:7" x14ac:dyDescent="0.25">
      <c r="G351964" t="s">
        <v>5296</v>
      </c>
    </row>
    <row r="351965" spans="7:7" x14ac:dyDescent="0.25">
      <c r="G351965" t="s">
        <v>5297</v>
      </c>
    </row>
    <row r="351966" spans="7:7" x14ac:dyDescent="0.25">
      <c r="G351966" t="s">
        <v>5298</v>
      </c>
    </row>
    <row r="351967" spans="7:7" x14ac:dyDescent="0.25">
      <c r="G351967" t="s">
        <v>5299</v>
      </c>
    </row>
    <row r="351968" spans="7:7" x14ac:dyDescent="0.25">
      <c r="G351968" t="s">
        <v>5300</v>
      </c>
    </row>
    <row r="351969" spans="7:7" x14ac:dyDescent="0.25">
      <c r="G351969" t="s">
        <v>5301</v>
      </c>
    </row>
    <row r="351970" spans="7:7" x14ac:dyDescent="0.25">
      <c r="G351970" t="s">
        <v>5302</v>
      </c>
    </row>
    <row r="351971" spans="7:7" x14ac:dyDescent="0.25">
      <c r="G351971" t="s">
        <v>5303</v>
      </c>
    </row>
    <row r="351972" spans="7:7" x14ac:dyDescent="0.25">
      <c r="G351972" t="s">
        <v>5304</v>
      </c>
    </row>
    <row r="351973" spans="7:7" x14ac:dyDescent="0.25">
      <c r="G351973" t="s">
        <v>5305</v>
      </c>
    </row>
    <row r="351974" spans="7:7" x14ac:dyDescent="0.25">
      <c r="G351974" t="s">
        <v>5306</v>
      </c>
    </row>
    <row r="351975" spans="7:7" x14ac:dyDescent="0.25">
      <c r="G351975" t="s">
        <v>5307</v>
      </c>
    </row>
    <row r="351976" spans="7:7" x14ac:dyDescent="0.25">
      <c r="G351976" t="s">
        <v>5308</v>
      </c>
    </row>
    <row r="351977" spans="7:7" x14ac:dyDescent="0.25">
      <c r="G351977" t="s">
        <v>5309</v>
      </c>
    </row>
    <row r="351978" spans="7:7" x14ac:dyDescent="0.25">
      <c r="G351978" t="s">
        <v>5310</v>
      </c>
    </row>
    <row r="351979" spans="7:7" x14ac:dyDescent="0.25">
      <c r="G351979" t="s">
        <v>5311</v>
      </c>
    </row>
    <row r="351980" spans="7:7" x14ac:dyDescent="0.25">
      <c r="G351980" t="s">
        <v>5312</v>
      </c>
    </row>
    <row r="351981" spans="7:7" x14ac:dyDescent="0.25">
      <c r="G351981" t="s">
        <v>5313</v>
      </c>
    </row>
    <row r="351982" spans="7:7" x14ac:dyDescent="0.25">
      <c r="G351982" t="s">
        <v>5314</v>
      </c>
    </row>
    <row r="351983" spans="7:7" x14ac:dyDescent="0.25">
      <c r="G351983" t="s">
        <v>5315</v>
      </c>
    </row>
    <row r="351984" spans="7:7" x14ac:dyDescent="0.25">
      <c r="G351984" t="s">
        <v>5316</v>
      </c>
    </row>
    <row r="351985" spans="7:7" x14ac:dyDescent="0.25">
      <c r="G351985" t="s">
        <v>5317</v>
      </c>
    </row>
    <row r="351986" spans="7:7" x14ac:dyDescent="0.25">
      <c r="G351986" t="s">
        <v>5318</v>
      </c>
    </row>
    <row r="351987" spans="7:7" x14ac:dyDescent="0.25">
      <c r="G351987" t="s">
        <v>5319</v>
      </c>
    </row>
    <row r="351988" spans="7:7" x14ac:dyDescent="0.25">
      <c r="G351988" t="s">
        <v>5320</v>
      </c>
    </row>
    <row r="351989" spans="7:7" x14ac:dyDescent="0.25">
      <c r="G351989" t="s">
        <v>5321</v>
      </c>
    </row>
    <row r="351990" spans="7:7" x14ac:dyDescent="0.25">
      <c r="G351990" t="s">
        <v>5322</v>
      </c>
    </row>
    <row r="351991" spans="7:7" x14ac:dyDescent="0.25">
      <c r="G351991" t="s">
        <v>5323</v>
      </c>
    </row>
    <row r="351992" spans="7:7" x14ac:dyDescent="0.25">
      <c r="G351992" t="s">
        <v>5324</v>
      </c>
    </row>
    <row r="351993" spans="7:7" x14ac:dyDescent="0.25">
      <c r="G351993" t="s">
        <v>5325</v>
      </c>
    </row>
    <row r="351994" spans="7:7" x14ac:dyDescent="0.25">
      <c r="G351994" t="s">
        <v>5326</v>
      </c>
    </row>
    <row r="351995" spans="7:7" x14ac:dyDescent="0.25">
      <c r="G351995" t="s">
        <v>5327</v>
      </c>
    </row>
    <row r="351996" spans="7:7" x14ac:dyDescent="0.25">
      <c r="G351996" t="s">
        <v>5328</v>
      </c>
    </row>
    <row r="351997" spans="7:7" x14ac:dyDescent="0.25">
      <c r="G351997" t="s">
        <v>5329</v>
      </c>
    </row>
    <row r="351998" spans="7:7" x14ac:dyDescent="0.25">
      <c r="G351998" t="s">
        <v>5330</v>
      </c>
    </row>
    <row r="351999" spans="7:7" x14ac:dyDescent="0.25">
      <c r="G351999" t="s">
        <v>5331</v>
      </c>
    </row>
    <row r="352000" spans="7:7" x14ac:dyDescent="0.25">
      <c r="G352000" t="s">
        <v>5332</v>
      </c>
    </row>
    <row r="352001" spans="7:7" x14ac:dyDescent="0.25">
      <c r="G352001" t="s">
        <v>5333</v>
      </c>
    </row>
    <row r="352002" spans="7:7" x14ac:dyDescent="0.25">
      <c r="G352002" t="s">
        <v>5334</v>
      </c>
    </row>
    <row r="352003" spans="7:7" x14ac:dyDescent="0.25">
      <c r="G352003" t="s">
        <v>5335</v>
      </c>
    </row>
    <row r="352004" spans="7:7" x14ac:dyDescent="0.25">
      <c r="G352004" t="s">
        <v>5336</v>
      </c>
    </row>
    <row r="352005" spans="7:7" x14ac:dyDescent="0.25">
      <c r="G352005" t="s">
        <v>5337</v>
      </c>
    </row>
    <row r="352006" spans="7:7" x14ac:dyDescent="0.25">
      <c r="G352006" t="s">
        <v>5338</v>
      </c>
    </row>
    <row r="352007" spans="7:7" x14ac:dyDescent="0.25">
      <c r="G352007" t="s">
        <v>5339</v>
      </c>
    </row>
    <row r="352008" spans="7:7" x14ac:dyDescent="0.25">
      <c r="G352008" t="s">
        <v>5340</v>
      </c>
    </row>
    <row r="352009" spans="7:7" x14ac:dyDescent="0.25">
      <c r="G352009" t="s">
        <v>5341</v>
      </c>
    </row>
    <row r="352010" spans="7:7" x14ac:dyDescent="0.25">
      <c r="G352010" t="s">
        <v>5342</v>
      </c>
    </row>
    <row r="352011" spans="7:7" x14ac:dyDescent="0.25">
      <c r="G352011" t="s">
        <v>5343</v>
      </c>
    </row>
    <row r="352012" spans="7:7" x14ac:dyDescent="0.25">
      <c r="G352012" t="s">
        <v>5344</v>
      </c>
    </row>
    <row r="352013" spans="7:7" x14ac:dyDescent="0.25">
      <c r="G352013" t="s">
        <v>5345</v>
      </c>
    </row>
    <row r="352014" spans="7:7" x14ac:dyDescent="0.25">
      <c r="G352014" t="s">
        <v>5346</v>
      </c>
    </row>
    <row r="352015" spans="7:7" x14ac:dyDescent="0.25">
      <c r="G352015" t="s">
        <v>5347</v>
      </c>
    </row>
    <row r="352016" spans="7:7" x14ac:dyDescent="0.25">
      <c r="G352016" t="s">
        <v>5348</v>
      </c>
    </row>
    <row r="352017" spans="7:7" x14ac:dyDescent="0.25">
      <c r="G352017" t="s">
        <v>5349</v>
      </c>
    </row>
    <row r="352018" spans="7:7" x14ac:dyDescent="0.25">
      <c r="G352018" t="s">
        <v>5350</v>
      </c>
    </row>
    <row r="352019" spans="7:7" x14ac:dyDescent="0.25">
      <c r="G352019" t="s">
        <v>5351</v>
      </c>
    </row>
    <row r="352020" spans="7:7" x14ac:dyDescent="0.25">
      <c r="G352020" t="s">
        <v>5352</v>
      </c>
    </row>
    <row r="352021" spans="7:7" x14ac:dyDescent="0.25">
      <c r="G352021" t="s">
        <v>5353</v>
      </c>
    </row>
    <row r="352022" spans="7:7" x14ac:dyDescent="0.25">
      <c r="G352022" t="s">
        <v>5354</v>
      </c>
    </row>
    <row r="352023" spans="7:7" x14ac:dyDescent="0.25">
      <c r="G352023" t="s">
        <v>5355</v>
      </c>
    </row>
    <row r="352024" spans="7:7" x14ac:dyDescent="0.25">
      <c r="G352024" t="s">
        <v>5356</v>
      </c>
    </row>
    <row r="352025" spans="7:7" x14ac:dyDescent="0.25">
      <c r="G352025" t="s">
        <v>5357</v>
      </c>
    </row>
    <row r="352026" spans="7:7" x14ac:dyDescent="0.25">
      <c r="G352026" t="s">
        <v>5358</v>
      </c>
    </row>
    <row r="352027" spans="7:7" x14ac:dyDescent="0.25">
      <c r="G352027" t="s">
        <v>5359</v>
      </c>
    </row>
    <row r="352028" spans="7:7" x14ac:dyDescent="0.25">
      <c r="G352028" t="s">
        <v>5360</v>
      </c>
    </row>
    <row r="352029" spans="7:7" x14ac:dyDescent="0.25">
      <c r="G352029" t="s">
        <v>5361</v>
      </c>
    </row>
    <row r="352030" spans="7:7" x14ac:dyDescent="0.25">
      <c r="G352030" t="s">
        <v>5362</v>
      </c>
    </row>
    <row r="352031" spans="7:7" x14ac:dyDescent="0.25">
      <c r="G352031" t="s">
        <v>5363</v>
      </c>
    </row>
    <row r="352032" spans="7:7" x14ac:dyDescent="0.25">
      <c r="G352032" t="s">
        <v>5364</v>
      </c>
    </row>
    <row r="352033" spans="7:7" x14ac:dyDescent="0.25">
      <c r="G352033" t="s">
        <v>5365</v>
      </c>
    </row>
    <row r="352034" spans="7:7" x14ac:dyDescent="0.25">
      <c r="G352034" t="s">
        <v>5366</v>
      </c>
    </row>
    <row r="352035" spans="7:7" x14ac:dyDescent="0.25">
      <c r="G352035" t="s">
        <v>5367</v>
      </c>
    </row>
    <row r="352036" spans="7:7" x14ac:dyDescent="0.25">
      <c r="G352036" t="s">
        <v>5368</v>
      </c>
    </row>
    <row r="352037" spans="7:7" x14ac:dyDescent="0.25">
      <c r="G352037" t="s">
        <v>5369</v>
      </c>
    </row>
    <row r="352038" spans="7:7" x14ac:dyDescent="0.25">
      <c r="G352038" t="s">
        <v>5370</v>
      </c>
    </row>
    <row r="352039" spans="7:7" x14ac:dyDescent="0.25">
      <c r="G352039" t="s">
        <v>5371</v>
      </c>
    </row>
    <row r="352040" spans="7:7" x14ac:dyDescent="0.25">
      <c r="G352040" t="s">
        <v>5372</v>
      </c>
    </row>
    <row r="352041" spans="7:7" x14ac:dyDescent="0.25">
      <c r="G352041" t="s">
        <v>5373</v>
      </c>
    </row>
    <row r="352042" spans="7:7" x14ac:dyDescent="0.25">
      <c r="G352042" t="s">
        <v>5374</v>
      </c>
    </row>
    <row r="352043" spans="7:7" x14ac:dyDescent="0.25">
      <c r="G352043" t="s">
        <v>5375</v>
      </c>
    </row>
    <row r="352044" spans="7:7" x14ac:dyDescent="0.25">
      <c r="G352044" t="s">
        <v>5376</v>
      </c>
    </row>
    <row r="352045" spans="7:7" x14ac:dyDescent="0.25">
      <c r="G352045" t="s">
        <v>5377</v>
      </c>
    </row>
    <row r="352046" spans="7:7" x14ac:dyDescent="0.25">
      <c r="G352046" t="s">
        <v>5378</v>
      </c>
    </row>
    <row r="352047" spans="7:7" x14ac:dyDescent="0.25">
      <c r="G352047" t="s">
        <v>5379</v>
      </c>
    </row>
    <row r="352048" spans="7:7" x14ac:dyDescent="0.25">
      <c r="G352048" t="s">
        <v>5380</v>
      </c>
    </row>
    <row r="352049" spans="7:7" x14ac:dyDescent="0.25">
      <c r="G352049" t="s">
        <v>5381</v>
      </c>
    </row>
    <row r="352050" spans="7:7" x14ac:dyDescent="0.25">
      <c r="G352050" t="s">
        <v>5382</v>
      </c>
    </row>
    <row r="352051" spans="7:7" x14ac:dyDescent="0.25">
      <c r="G352051" t="s">
        <v>5383</v>
      </c>
    </row>
    <row r="352052" spans="7:7" x14ac:dyDescent="0.25">
      <c r="G352052" t="s">
        <v>5384</v>
      </c>
    </row>
    <row r="352053" spans="7:7" x14ac:dyDescent="0.25">
      <c r="G352053" t="s">
        <v>5385</v>
      </c>
    </row>
    <row r="352054" spans="7:7" x14ac:dyDescent="0.25">
      <c r="G352054" t="s">
        <v>5386</v>
      </c>
    </row>
    <row r="352055" spans="7:7" x14ac:dyDescent="0.25">
      <c r="G352055" t="s">
        <v>5387</v>
      </c>
    </row>
    <row r="352056" spans="7:7" x14ac:dyDescent="0.25">
      <c r="G352056" t="s">
        <v>5388</v>
      </c>
    </row>
    <row r="352057" spans="7:7" x14ac:dyDescent="0.25">
      <c r="G352057" t="s">
        <v>5389</v>
      </c>
    </row>
    <row r="352058" spans="7:7" x14ac:dyDescent="0.25">
      <c r="G352058" t="s">
        <v>5390</v>
      </c>
    </row>
    <row r="352059" spans="7:7" x14ac:dyDescent="0.25">
      <c r="G352059" t="s">
        <v>5391</v>
      </c>
    </row>
    <row r="352060" spans="7:7" x14ac:dyDescent="0.25">
      <c r="G352060" t="s">
        <v>5392</v>
      </c>
    </row>
    <row r="352061" spans="7:7" x14ac:dyDescent="0.25">
      <c r="G352061" t="s">
        <v>5393</v>
      </c>
    </row>
    <row r="352062" spans="7:7" x14ac:dyDescent="0.25">
      <c r="G352062" t="s">
        <v>5394</v>
      </c>
    </row>
    <row r="352063" spans="7:7" x14ac:dyDescent="0.25">
      <c r="G352063" t="s">
        <v>5395</v>
      </c>
    </row>
    <row r="352064" spans="7:7" x14ac:dyDescent="0.25">
      <c r="G352064" t="s">
        <v>5396</v>
      </c>
    </row>
    <row r="352065" spans="7:7" x14ac:dyDescent="0.25">
      <c r="G352065" t="s">
        <v>5397</v>
      </c>
    </row>
    <row r="352066" spans="7:7" x14ac:dyDescent="0.25">
      <c r="G352066" t="s">
        <v>5398</v>
      </c>
    </row>
    <row r="352067" spans="7:7" x14ac:dyDescent="0.25">
      <c r="G352067" t="s">
        <v>5399</v>
      </c>
    </row>
    <row r="352068" spans="7:7" x14ac:dyDescent="0.25">
      <c r="G352068" t="s">
        <v>5400</v>
      </c>
    </row>
    <row r="352069" spans="7:7" x14ac:dyDescent="0.25">
      <c r="G352069" t="s">
        <v>5401</v>
      </c>
    </row>
    <row r="352070" spans="7:7" x14ac:dyDescent="0.25">
      <c r="G352070" t="s">
        <v>5402</v>
      </c>
    </row>
    <row r="352071" spans="7:7" x14ac:dyDescent="0.25">
      <c r="G352071" t="s">
        <v>5403</v>
      </c>
    </row>
    <row r="352072" spans="7:7" x14ac:dyDescent="0.25">
      <c r="G352072" t="s">
        <v>5404</v>
      </c>
    </row>
    <row r="352073" spans="7:7" x14ac:dyDescent="0.25">
      <c r="G352073" t="s">
        <v>5405</v>
      </c>
    </row>
    <row r="352074" spans="7:7" x14ac:dyDescent="0.25">
      <c r="G352074" t="s">
        <v>5406</v>
      </c>
    </row>
    <row r="352075" spans="7:7" x14ac:dyDescent="0.25">
      <c r="G352075" t="s">
        <v>5407</v>
      </c>
    </row>
    <row r="352076" spans="7:7" x14ac:dyDescent="0.25">
      <c r="G352076" t="s">
        <v>5408</v>
      </c>
    </row>
    <row r="352077" spans="7:7" x14ac:dyDescent="0.25">
      <c r="G352077" t="s">
        <v>5409</v>
      </c>
    </row>
    <row r="352078" spans="7:7" x14ac:dyDescent="0.25">
      <c r="G352078" t="s">
        <v>5410</v>
      </c>
    </row>
    <row r="352079" spans="7:7" x14ac:dyDescent="0.25">
      <c r="G352079" t="s">
        <v>5411</v>
      </c>
    </row>
    <row r="352080" spans="7:7" x14ac:dyDescent="0.25">
      <c r="G352080" t="s">
        <v>5412</v>
      </c>
    </row>
    <row r="352081" spans="7:7" x14ac:dyDescent="0.25">
      <c r="G352081" t="s">
        <v>5413</v>
      </c>
    </row>
    <row r="352082" spans="7:7" x14ac:dyDescent="0.25">
      <c r="G352082" t="s">
        <v>5414</v>
      </c>
    </row>
    <row r="352083" spans="7:7" x14ac:dyDescent="0.25">
      <c r="G352083" t="s">
        <v>5415</v>
      </c>
    </row>
    <row r="352084" spans="7:7" x14ac:dyDescent="0.25">
      <c r="G352084" t="s">
        <v>5416</v>
      </c>
    </row>
    <row r="352085" spans="7:7" x14ac:dyDescent="0.25">
      <c r="G352085" t="s">
        <v>5417</v>
      </c>
    </row>
    <row r="352086" spans="7:7" x14ac:dyDescent="0.25">
      <c r="G352086" t="s">
        <v>5418</v>
      </c>
    </row>
    <row r="352087" spans="7:7" x14ac:dyDescent="0.25">
      <c r="G352087" t="s">
        <v>5419</v>
      </c>
    </row>
    <row r="352088" spans="7:7" x14ac:dyDescent="0.25">
      <c r="G352088" t="s">
        <v>5420</v>
      </c>
    </row>
    <row r="352089" spans="7:7" x14ac:dyDescent="0.25">
      <c r="G352089" t="s">
        <v>5421</v>
      </c>
    </row>
    <row r="352090" spans="7:7" x14ac:dyDescent="0.25">
      <c r="G352090" t="s">
        <v>5422</v>
      </c>
    </row>
    <row r="352091" spans="7:7" x14ac:dyDescent="0.25">
      <c r="G352091" t="s">
        <v>5423</v>
      </c>
    </row>
    <row r="352092" spans="7:7" x14ac:dyDescent="0.25">
      <c r="G352092" t="s">
        <v>5424</v>
      </c>
    </row>
    <row r="352093" spans="7:7" x14ac:dyDescent="0.25">
      <c r="G352093" t="s">
        <v>5425</v>
      </c>
    </row>
    <row r="352094" spans="7:7" x14ac:dyDescent="0.25">
      <c r="G352094" t="s">
        <v>5426</v>
      </c>
    </row>
    <row r="352095" spans="7:7" x14ac:dyDescent="0.25">
      <c r="G352095" t="s">
        <v>5427</v>
      </c>
    </row>
    <row r="352096" spans="7:7" x14ac:dyDescent="0.25">
      <c r="G352096" t="s">
        <v>5428</v>
      </c>
    </row>
    <row r="352097" spans="7:7" x14ac:dyDescent="0.25">
      <c r="G352097" t="s">
        <v>5429</v>
      </c>
    </row>
    <row r="352098" spans="7:7" x14ac:dyDescent="0.25">
      <c r="G352098" t="s">
        <v>5430</v>
      </c>
    </row>
    <row r="352099" spans="7:7" x14ac:dyDescent="0.25">
      <c r="G352099" t="s">
        <v>5431</v>
      </c>
    </row>
    <row r="352100" spans="7:7" x14ac:dyDescent="0.25">
      <c r="G352100" t="s">
        <v>5432</v>
      </c>
    </row>
    <row r="352101" spans="7:7" x14ac:dyDescent="0.25">
      <c r="G352101" t="s">
        <v>5433</v>
      </c>
    </row>
    <row r="352102" spans="7:7" x14ac:dyDescent="0.25">
      <c r="G352102" t="s">
        <v>5434</v>
      </c>
    </row>
    <row r="352103" spans="7:7" x14ac:dyDescent="0.25">
      <c r="G352103" t="s">
        <v>5435</v>
      </c>
    </row>
    <row r="352104" spans="7:7" x14ac:dyDescent="0.25">
      <c r="G352104" t="s">
        <v>5436</v>
      </c>
    </row>
    <row r="352105" spans="7:7" x14ac:dyDescent="0.25">
      <c r="G352105" t="s">
        <v>5437</v>
      </c>
    </row>
    <row r="352106" spans="7:7" x14ac:dyDescent="0.25">
      <c r="G352106" t="s">
        <v>5438</v>
      </c>
    </row>
    <row r="352107" spans="7:7" x14ac:dyDescent="0.25">
      <c r="G352107" t="s">
        <v>5439</v>
      </c>
    </row>
    <row r="352108" spans="7:7" x14ac:dyDescent="0.25">
      <c r="G352108" t="s">
        <v>5440</v>
      </c>
    </row>
    <row r="352109" spans="7:7" x14ac:dyDescent="0.25">
      <c r="G352109" t="s">
        <v>5441</v>
      </c>
    </row>
    <row r="352110" spans="7:7" x14ac:dyDescent="0.25">
      <c r="G352110" t="s">
        <v>5442</v>
      </c>
    </row>
    <row r="352111" spans="7:7" x14ac:dyDescent="0.25">
      <c r="G352111" t="s">
        <v>5443</v>
      </c>
    </row>
    <row r="352112" spans="7:7" x14ac:dyDescent="0.25">
      <c r="G352112" t="s">
        <v>5444</v>
      </c>
    </row>
    <row r="352113" spans="7:7" x14ac:dyDescent="0.25">
      <c r="G352113" t="s">
        <v>5445</v>
      </c>
    </row>
    <row r="352114" spans="7:7" x14ac:dyDescent="0.25">
      <c r="G352114" t="s">
        <v>5446</v>
      </c>
    </row>
    <row r="352115" spans="7:7" x14ac:dyDescent="0.25">
      <c r="G352115" t="s">
        <v>5447</v>
      </c>
    </row>
    <row r="352116" spans="7:7" x14ac:dyDescent="0.25">
      <c r="G352116" t="s">
        <v>5448</v>
      </c>
    </row>
    <row r="352117" spans="7:7" x14ac:dyDescent="0.25">
      <c r="G352117" t="s">
        <v>5449</v>
      </c>
    </row>
    <row r="352118" spans="7:7" x14ac:dyDescent="0.25">
      <c r="G352118" t="s">
        <v>5450</v>
      </c>
    </row>
    <row r="352119" spans="7:7" x14ac:dyDescent="0.25">
      <c r="G352119" t="s">
        <v>5451</v>
      </c>
    </row>
    <row r="352120" spans="7:7" x14ac:dyDescent="0.25">
      <c r="G352120" t="s">
        <v>5452</v>
      </c>
    </row>
    <row r="352121" spans="7:7" x14ac:dyDescent="0.25">
      <c r="G352121" t="s">
        <v>5453</v>
      </c>
    </row>
    <row r="352122" spans="7:7" x14ac:dyDescent="0.25">
      <c r="G352122" t="s">
        <v>5454</v>
      </c>
    </row>
    <row r="352123" spans="7:7" x14ac:dyDescent="0.25">
      <c r="G352123" t="s">
        <v>5455</v>
      </c>
    </row>
    <row r="352124" spans="7:7" x14ac:dyDescent="0.25">
      <c r="G352124" t="s">
        <v>5456</v>
      </c>
    </row>
    <row r="352125" spans="7:7" x14ac:dyDescent="0.25">
      <c r="G352125" t="s">
        <v>5457</v>
      </c>
    </row>
    <row r="352126" spans="7:7" x14ac:dyDescent="0.25">
      <c r="G352126" t="s">
        <v>5458</v>
      </c>
    </row>
    <row r="352127" spans="7:7" x14ac:dyDescent="0.25">
      <c r="G352127" t="s">
        <v>5459</v>
      </c>
    </row>
    <row r="352128" spans="7:7" x14ac:dyDescent="0.25">
      <c r="G352128" t="s">
        <v>5460</v>
      </c>
    </row>
    <row r="352129" spans="7:7" x14ac:dyDescent="0.25">
      <c r="G352129" t="s">
        <v>5461</v>
      </c>
    </row>
    <row r="352130" spans="7:7" x14ac:dyDescent="0.25">
      <c r="G352130" t="s">
        <v>5462</v>
      </c>
    </row>
    <row r="352131" spans="7:7" x14ac:dyDescent="0.25">
      <c r="G352131" t="s">
        <v>5463</v>
      </c>
    </row>
    <row r="352132" spans="7:7" x14ac:dyDescent="0.25">
      <c r="G352132" t="s">
        <v>5464</v>
      </c>
    </row>
    <row r="352133" spans="7:7" x14ac:dyDescent="0.25">
      <c r="G352133" t="s">
        <v>5465</v>
      </c>
    </row>
    <row r="352134" spans="7:7" x14ac:dyDescent="0.25">
      <c r="G352134" t="s">
        <v>5466</v>
      </c>
    </row>
    <row r="352135" spans="7:7" x14ac:dyDescent="0.25">
      <c r="G352135" t="s">
        <v>5467</v>
      </c>
    </row>
    <row r="352136" spans="7:7" x14ac:dyDescent="0.25">
      <c r="G352136" t="s">
        <v>5468</v>
      </c>
    </row>
    <row r="352137" spans="7:7" x14ac:dyDescent="0.25">
      <c r="G352137" t="s">
        <v>5469</v>
      </c>
    </row>
    <row r="352138" spans="7:7" x14ac:dyDescent="0.25">
      <c r="G352138" t="s">
        <v>5470</v>
      </c>
    </row>
    <row r="352139" spans="7:7" x14ac:dyDescent="0.25">
      <c r="G352139" t="s">
        <v>5471</v>
      </c>
    </row>
    <row r="352140" spans="7:7" x14ac:dyDescent="0.25">
      <c r="G352140" t="s">
        <v>5472</v>
      </c>
    </row>
    <row r="352141" spans="7:7" x14ac:dyDescent="0.25">
      <c r="G352141" t="s">
        <v>5473</v>
      </c>
    </row>
    <row r="352142" spans="7:7" x14ac:dyDescent="0.25">
      <c r="G352142" t="s">
        <v>5474</v>
      </c>
    </row>
    <row r="352143" spans="7:7" x14ac:dyDescent="0.25">
      <c r="G352143" t="s">
        <v>5475</v>
      </c>
    </row>
    <row r="352144" spans="7:7" x14ac:dyDescent="0.25">
      <c r="G352144" t="s">
        <v>5476</v>
      </c>
    </row>
    <row r="352145" spans="7:7" x14ac:dyDescent="0.25">
      <c r="G352145" t="s">
        <v>5477</v>
      </c>
    </row>
    <row r="352146" spans="7:7" x14ac:dyDescent="0.25">
      <c r="G352146" t="s">
        <v>5478</v>
      </c>
    </row>
    <row r="352147" spans="7:7" x14ac:dyDescent="0.25">
      <c r="G352147" t="s">
        <v>5479</v>
      </c>
    </row>
    <row r="352148" spans="7:7" x14ac:dyDescent="0.25">
      <c r="G352148" t="s">
        <v>5480</v>
      </c>
    </row>
    <row r="352149" spans="7:7" x14ac:dyDescent="0.25">
      <c r="G352149" t="s">
        <v>5481</v>
      </c>
    </row>
    <row r="352150" spans="7:7" x14ac:dyDescent="0.25">
      <c r="G352150" t="s">
        <v>5482</v>
      </c>
    </row>
    <row r="352151" spans="7:7" x14ac:dyDescent="0.25">
      <c r="G352151" t="s">
        <v>5483</v>
      </c>
    </row>
    <row r="352152" spans="7:7" x14ac:dyDescent="0.25">
      <c r="G352152" t="s">
        <v>5484</v>
      </c>
    </row>
    <row r="352153" spans="7:7" x14ac:dyDescent="0.25">
      <c r="G352153" t="s">
        <v>5485</v>
      </c>
    </row>
    <row r="352154" spans="7:7" x14ac:dyDescent="0.25">
      <c r="G352154" t="s">
        <v>5486</v>
      </c>
    </row>
    <row r="352155" spans="7:7" x14ac:dyDescent="0.25">
      <c r="G352155" t="s">
        <v>5487</v>
      </c>
    </row>
    <row r="352156" spans="7:7" x14ac:dyDescent="0.25">
      <c r="G352156" t="s">
        <v>5488</v>
      </c>
    </row>
    <row r="352157" spans="7:7" x14ac:dyDescent="0.25">
      <c r="G352157" t="s">
        <v>5489</v>
      </c>
    </row>
    <row r="352158" spans="7:7" x14ac:dyDescent="0.25">
      <c r="G352158" t="s">
        <v>5490</v>
      </c>
    </row>
    <row r="352159" spans="7:7" x14ac:dyDescent="0.25">
      <c r="G352159" t="s">
        <v>5491</v>
      </c>
    </row>
    <row r="352160" spans="7:7" x14ac:dyDescent="0.25">
      <c r="G352160" t="s">
        <v>5492</v>
      </c>
    </row>
    <row r="352161" spans="7:7" x14ac:dyDescent="0.25">
      <c r="G352161" t="s">
        <v>5493</v>
      </c>
    </row>
    <row r="352162" spans="7:7" x14ac:dyDescent="0.25">
      <c r="G352162" t="s">
        <v>5494</v>
      </c>
    </row>
    <row r="352163" spans="7:7" x14ac:dyDescent="0.25">
      <c r="G352163" t="s">
        <v>5495</v>
      </c>
    </row>
    <row r="352164" spans="7:7" x14ac:dyDescent="0.25">
      <c r="G352164" t="s">
        <v>5496</v>
      </c>
    </row>
    <row r="352165" spans="7:7" x14ac:dyDescent="0.25">
      <c r="G352165" t="s">
        <v>5497</v>
      </c>
    </row>
    <row r="352166" spans="7:7" x14ac:dyDescent="0.25">
      <c r="G352166" t="s">
        <v>5498</v>
      </c>
    </row>
    <row r="352167" spans="7:7" x14ac:dyDescent="0.25">
      <c r="G352167" t="s">
        <v>5499</v>
      </c>
    </row>
    <row r="352168" spans="7:7" x14ac:dyDescent="0.25">
      <c r="G352168" t="s">
        <v>5500</v>
      </c>
    </row>
    <row r="352169" spans="7:7" x14ac:dyDescent="0.25">
      <c r="G352169" t="s">
        <v>5501</v>
      </c>
    </row>
  </sheetData>
  <mergeCells count="1">
    <mergeCell ref="B8:Y8"/>
  </mergeCells>
  <dataValidations count="23">
    <dataValidation type="list" allowBlank="1" showInputMessage="1" showErrorMessage="1" errorTitle="Entrada no válida" error="Por favor seleccione un elemento de la lista" promptTitle="Seleccione un elemento de la lista" prompt=" Campo OBLIGATORIO; Si selecciona NO por favor describa máximo 290 Caracteres la justificación del porque no tiene información" sqref="C11:C183">
      <formula1>$A$351002:$A$351004</formula1>
    </dataValidation>
    <dataValidation type="textLength" allowBlank="1" showInputMessage="1" showErrorMessage="1" errorTitle="Entrada no válida" error="Escriba un texto  Maximo 390 Caracteres" promptTitle="Cualquier contenido Maximo 390 Caracteres" prompt=" Si seleccionó NO en la Columna 2, en máximo 290 caracteres indique porque no tiene información." sqref="D11:D183">
      <formula1>0</formula1>
      <formula2>390</formula2>
    </dataValidation>
    <dataValidation type="textLength" allowBlank="1" showInputMessage="1" showErrorMessage="1" errorTitle="Entrada no válida" error="Escriba un texto  Maximo 23 Caracteres" promptTitle="Cualquier contenido Maximo 23 Caracteres" prompt=" Registre  el número de veintitrés (23) dígitos del Código Único del proceso asignado por el despacho judicial." sqref="E11:E183">
      <formula1>0</formula1>
      <formula2>23</formula2>
    </dataValidation>
    <dataValidation type="date" allowBlank="1" showInputMessage="1" errorTitle="Entrada no válida" error="Por favor escriba una fecha válida (AAAA/MM/DD)" promptTitle="Ingrese una fecha (AAAA/MM/DD)" prompt=" Registre la fecha en que el despacho judicial que conoce el proceso profiere auto admisorio de la demanda, (AAAA/MM/DD)." sqref="F11:F183">
      <formula1>1900/1/1</formula1>
      <formula2>3000/1/1</formula2>
    </dataValidation>
    <dataValidation type="list" allowBlank="1" showInputMessage="1" showErrorMessage="1" errorTitle="Entrada no válida" error="Por favor seleccione un elemento de la lista" promptTitle="Seleccione un elemento de la lista" prompt=" Seleccione la Jurisdicción de la Acción implementada" sqref="G11:G183">
      <formula1>$B$351002:$B$351006</formula1>
    </dataValidation>
    <dataValidation type="list" allowBlank="1" showInputMessage="1" showErrorMessage="1" errorTitle="Entrada no válida" error="Por favor seleccione un elemento de la lista" promptTitle="Seleccione un elemento de la lista" prompt=" Seleccionar la acción judicial implemetada" sqref="H11:H183">
      <formula1>$C$351002:$C$351052</formula1>
    </dataValidation>
    <dataValidation type="list" allowBlank="1" showInputMessage="1" showErrorMessage="1" errorTitle="Entrada no válida" error="Por favor seleccione un elemento de la lista" promptTitle="Seleccione un elemento de la lista" prompt=" Seleccionar la calidad en que actua la Entidad" sqref="I11:I183">
      <formula1>$D$351002:$D$351017</formula1>
    </dataValidation>
    <dataValidation type="list" allowBlank="1" showInputMessage="1" showErrorMessage="1" errorTitle="Entrada no válida" error="Por favor seleccione un elemento de la lista" promptTitle="Seleccione un elemento de la lista" prompt=" Seleccionar si el apoderado actual de la Entidad es funcionario o contratista." sqref="J11:J183">
      <formula1>$E$351002:$E$351004</formula1>
    </dataValidation>
    <dataValidation type="textLength" allowBlank="1" showInputMessage="1" showErrorMessage="1" errorTitle="Entrada no válida" error="Escriba un texto  Maximo 390 Caracteres" promptTitle="Cualquier contenido Maximo 390 Caracteres" prompt=" Registre el número de identificación y el nombre del apoderado, ejemplo: 52487658– Caballero Pérez Fabián." sqref="K11:K183">
      <formula1>0</formula1>
      <formula2>390</formula2>
    </dataValidation>
    <dataValidation type="textLength" allowBlank="1" showInputMessage="1" showErrorMessage="1" errorTitle="Entrada no válida" error="Escriba un texto  Maximo 390 Caracteres" promptTitle="Cualquier contenido Maximo 390 Caracteres" prompt=" En máximo 390 caracteres, registre el número de identificación y el nombre  de la contraparte, Ejemplo: 78521452 – Martínez Rojas José, 987456321 – Rodríguez Sánchez Carlos" sqref="L11:L183">
      <formula1>0</formula1>
      <formula2>390</formula2>
    </dataValidation>
    <dataValidation type="list" allowBlank="1" showInputMessage="1" showErrorMessage="1" errorTitle="Entrada no válida" error="Por favor seleccione un elemento de la lista" promptTitle="Seleccione un elemento de la lista" prompt=" Departamento del despacho judicial en el que se encuentra actualmente el proceso judicial" sqref="M11:M183">
      <formula1>$F$351002:$F$351036</formula1>
    </dataValidation>
    <dataValidation type="list" allowBlank="1" showInputMessage="1" showErrorMessage="1" errorTitle="Entrada no válida" error="Por favor seleccione un elemento de la lista" promptTitle="Seleccione un elemento de la lista" prompt=" Seleccione la ciudad del despacho judicial en el que se encuentra actualmente el proceso judicial" sqref="N11:N183">
      <formula1>$G$351002:$G$352169</formula1>
    </dataValidation>
    <dataValidation type="list" allowBlank="1" showInputMessage="1" showErrorMessage="1" errorTitle="Entrada no válida" error="Por favor seleccione un elemento de la lista" promptTitle="Seleccione un elemento de la lista" prompt=" Seleccione de la lista  la etapa actual a la fecha de corte en la que se encuentra el proceso judicial." sqref="O11:O183">
      <formula1>$H$351002:$H$351007</formula1>
    </dataValidation>
    <dataValidation type="whole" allowBlank="1" showInputMessage="1" showErrorMessage="1" errorTitle="Entrada no válida" error="Por favor escriba un número entero" promptTitle="Escriba un número entero en esta casilla" prompt=" Registre en pesos el valor de la suma de las pretenciones iniciales económicas de la demanda. En el caso de demandas con pretensiones indeterminadas se debe incluir cero (0)." sqref="P11:P183">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Registre en pesos el valor de la estimación razonada de la cuantía  de la demanda. En el caso de cuantías indeterminadas se debe incluir cero (0) " sqref="Q11:Q183">
      <formula1>-9223372036854770000</formula1>
      <formula2>9223372036854770000</formula2>
    </dataValidation>
    <dataValidation type="decimal" allowBlank="1" showInputMessage="1" showErrorMessage="1" errorTitle="Entrada no válida" error="Por favor escriba un número entero" promptTitle="Escriba un número entero en esta casilla" prompt=" Registre en pesos la última registrada - Al momento de generar el reporte." sqref="R11:R183">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si el proceso judicial se encuentra activo o terminado" sqref="S11:S183">
      <formula1>$I$351002:$I$351004</formula1>
    </dataValidation>
    <dataValidation type="date" allowBlank="1" showInputMessage="1" errorTitle="Entrada no válida" error="Por favor escriba una fecha válida (AAAA/MM/DD)" promptTitle="Ingrese una fecha (AAAA/MM/DD)" prompt=" Registre la fecha en la que se profirió la sentencia o la actuación catalogada como forma de terminación anticipada, que pusieron fin al proceso judicial" sqref="T11:T183">
      <formula1>1900/1/1</formula1>
      <formula2>3000/1/1</formula2>
    </dataValidation>
    <dataValidation type="list" allowBlank="1" showInputMessage="1" showErrorMessage="1" errorTitle="Entrada no válida" error="Por favor seleccione un elemento de la lista" promptTitle="Seleccione un elemento de la lista" prompt=" Seleccionar de la lista el sentido del fallo, contenido en la sentencia que puso fin al proceso judicial" sqref="U11:U183">
      <formula1>$J$351002:$J$351004</formula1>
    </dataValidation>
    <dataValidation type="whole" allowBlank="1" showInputMessage="1" showErrorMessage="1" errorTitle="Entrada no válida" error="Por favor escriba un número entero" promptTitle="Escriba un número entero en esta casilla" prompt=" Registre en pesos el valor del fallo o sentencia del proceso.  Si aun no ha sido fallado registre cero (0)" sqref="V11:V183">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la forma de terminación anticipada que haya ocurrido dentro del proceso judicial  y que lo haya dado por terminado." sqref="W11:W183">
      <formula1>$K$351002:$K$351023</formula1>
    </dataValidation>
    <dataValidation type="whole" allowBlank="1" showInputMessage="1" showErrorMessage="1" errorTitle="Entrada no válida" error="Por favor escriba un número entero" promptTitle="Escriba un número entero en esta casilla" prompt=" Registre en pesos el valor del acuerdo que pone fin al proceso cuando la forma de terminación anticipada corresponde a una Auto que termina el proceso por Transacción Total o Auto que termina el proceso por acuerdo conciliatorio total" sqref="X11:X183">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respecto a este registro cualquier observación que desee " sqref="Y11:Y183">
      <formula1>0</formula1>
      <formula2>390</formula2>
    </dataValidation>
  </dataValidations>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20"/>
  <sheetViews>
    <sheetView workbookViewId="0"/>
  </sheetViews>
  <sheetFormatPr baseColWidth="10" defaultColWidth="9.140625" defaultRowHeight="15" x14ac:dyDescent="0.25"/>
  <cols>
    <col min="2" max="2" width="58" customWidth="1"/>
    <col min="3" max="3" width="23" customWidth="1"/>
    <col min="4" max="4" width="85" customWidth="1"/>
    <col min="5" max="5" width="21" customWidth="1"/>
    <col min="6" max="6" width="83" customWidth="1"/>
    <col min="8" max="256" width="8" hidden="1"/>
  </cols>
  <sheetData>
    <row r="1" spans="1:6" x14ac:dyDescent="0.25">
      <c r="B1" s="1" t="s">
        <v>0</v>
      </c>
      <c r="C1" s="1">
        <v>51</v>
      </c>
      <c r="D1" s="1" t="s">
        <v>1</v>
      </c>
    </row>
    <row r="2" spans="1:6" x14ac:dyDescent="0.25">
      <c r="B2" s="1" t="s">
        <v>2</v>
      </c>
      <c r="C2" s="1">
        <v>451</v>
      </c>
      <c r="D2" s="1" t="s">
        <v>5502</v>
      </c>
    </row>
    <row r="3" spans="1:6" x14ac:dyDescent="0.25">
      <c r="B3" s="1" t="s">
        <v>4</v>
      </c>
      <c r="C3" s="1">
        <v>1</v>
      </c>
    </row>
    <row r="4" spans="1:6" x14ac:dyDescent="0.25">
      <c r="B4" s="1" t="s">
        <v>5</v>
      </c>
      <c r="C4" s="1">
        <v>114</v>
      </c>
    </row>
    <row r="5" spans="1:6" x14ac:dyDescent="0.25">
      <c r="B5" s="1" t="s">
        <v>6</v>
      </c>
      <c r="C5" s="5">
        <v>44561</v>
      </c>
    </row>
    <row r="6" spans="1:6" x14ac:dyDescent="0.25">
      <c r="B6" s="1" t="s">
        <v>7</v>
      </c>
      <c r="C6" s="1">
        <v>12</v>
      </c>
      <c r="D6" s="1" t="s">
        <v>8</v>
      </c>
    </row>
    <row r="8" spans="1:6" x14ac:dyDescent="0.25">
      <c r="A8" s="1" t="s">
        <v>1819</v>
      </c>
      <c r="B8" s="7" t="s">
        <v>5503</v>
      </c>
      <c r="C8" s="8"/>
      <c r="D8" s="8"/>
      <c r="E8" s="8"/>
      <c r="F8" s="8"/>
    </row>
    <row r="9" spans="1:6" x14ac:dyDescent="0.25">
      <c r="C9" s="1">
        <v>3</v>
      </c>
      <c r="D9" s="1">
        <v>4</v>
      </c>
      <c r="E9" s="1">
        <v>7</v>
      </c>
      <c r="F9" s="1">
        <v>8</v>
      </c>
    </row>
    <row r="10" spans="1:6" x14ac:dyDescent="0.25">
      <c r="C10" s="1" t="s">
        <v>5504</v>
      </c>
      <c r="D10" s="1" t="s">
        <v>5505</v>
      </c>
      <c r="E10" s="1" t="s">
        <v>5506</v>
      </c>
      <c r="F10" s="1" t="s">
        <v>5507</v>
      </c>
    </row>
    <row r="11" spans="1:6" x14ac:dyDescent="0.25">
      <c r="A11" s="1">
        <v>10</v>
      </c>
      <c r="B11" t="s">
        <v>5508</v>
      </c>
      <c r="C11" s="6" t="s">
        <v>5509</v>
      </c>
      <c r="D11" s="4">
        <v>13631164107</v>
      </c>
      <c r="E11" s="6" t="s">
        <v>5510</v>
      </c>
      <c r="F11" s="4">
        <v>15815968581</v>
      </c>
    </row>
    <row r="12" spans="1:6" x14ac:dyDescent="0.25">
      <c r="A12" s="1">
        <v>20</v>
      </c>
      <c r="B12" t="s">
        <v>5511</v>
      </c>
      <c r="C12" s="6" t="s">
        <v>5509</v>
      </c>
      <c r="D12" s="4">
        <v>0</v>
      </c>
      <c r="E12" s="6" t="s">
        <v>5510</v>
      </c>
      <c r="F12" s="4">
        <v>0</v>
      </c>
    </row>
    <row r="13" spans="1:6" x14ac:dyDescent="0.25">
      <c r="A13" s="1">
        <v>30</v>
      </c>
      <c r="B13" t="s">
        <v>5512</v>
      </c>
      <c r="C13" s="6" t="s">
        <v>5509</v>
      </c>
      <c r="D13" s="4">
        <v>2500000000</v>
      </c>
      <c r="E13" s="6" t="s">
        <v>5510</v>
      </c>
      <c r="F13" s="4">
        <v>0</v>
      </c>
    </row>
    <row r="14" spans="1:6" x14ac:dyDescent="0.25">
      <c r="A14" s="1">
        <v>40</v>
      </c>
      <c r="B14" t="s">
        <v>5513</v>
      </c>
      <c r="C14" s="6" t="s">
        <v>5509</v>
      </c>
      <c r="D14" s="4">
        <v>99931242613</v>
      </c>
      <c r="E14" s="6" t="s">
        <v>5510</v>
      </c>
      <c r="F14" s="4">
        <v>33660026808</v>
      </c>
    </row>
    <row r="15" spans="1:6" x14ac:dyDescent="0.25">
      <c r="A15" s="1">
        <v>50</v>
      </c>
      <c r="B15" t="s">
        <v>5514</v>
      </c>
      <c r="C15" s="6" t="s">
        <v>5509</v>
      </c>
      <c r="D15" s="6">
        <v>116062406720</v>
      </c>
      <c r="E15" s="6" t="s">
        <v>5510</v>
      </c>
      <c r="F15" s="6">
        <v>49475995389</v>
      </c>
    </row>
    <row r="16" spans="1:6" x14ac:dyDescent="0.25">
      <c r="A16" s="1">
        <v>60</v>
      </c>
      <c r="B16" t="s">
        <v>5515</v>
      </c>
      <c r="C16" s="2" t="s">
        <v>31</v>
      </c>
      <c r="D16" s="2" t="s">
        <v>5516</v>
      </c>
      <c r="E16" s="2" t="s">
        <v>31</v>
      </c>
      <c r="F16" s="2" t="s">
        <v>5516</v>
      </c>
    </row>
    <row r="17" spans="1:6" x14ac:dyDescent="0.25">
      <c r="A17" s="1">
        <v>70</v>
      </c>
      <c r="B17" t="s">
        <v>31</v>
      </c>
      <c r="C17" s="2" t="s">
        <v>31</v>
      </c>
      <c r="D17" s="2" t="s">
        <v>5517</v>
      </c>
      <c r="E17" s="2" t="s">
        <v>31</v>
      </c>
      <c r="F17" s="2" t="s">
        <v>5517</v>
      </c>
    </row>
    <row r="18" spans="1:6" x14ac:dyDescent="0.25">
      <c r="A18" s="1">
        <v>80</v>
      </c>
      <c r="B18" t="s">
        <v>31</v>
      </c>
      <c r="C18" s="2" t="s">
        <v>31</v>
      </c>
      <c r="D18" s="2" t="s">
        <v>5518</v>
      </c>
      <c r="E18" s="2" t="s">
        <v>31</v>
      </c>
      <c r="F18" s="2" t="s">
        <v>5519</v>
      </c>
    </row>
    <row r="19" spans="1:6" x14ac:dyDescent="0.25">
      <c r="A19" s="1">
        <v>90</v>
      </c>
      <c r="B19" t="s">
        <v>31</v>
      </c>
      <c r="C19" s="2" t="s">
        <v>31</v>
      </c>
      <c r="D19" s="2" t="s">
        <v>5520</v>
      </c>
      <c r="E19" s="2" t="s">
        <v>31</v>
      </c>
      <c r="F19" s="2" t="s">
        <v>5521</v>
      </c>
    </row>
    <row r="20" spans="1:6" x14ac:dyDescent="0.25">
      <c r="A20" s="1">
        <v>110</v>
      </c>
      <c r="B20" t="s">
        <v>31</v>
      </c>
      <c r="C20" s="2" t="s">
        <v>31</v>
      </c>
      <c r="D20" s="2" t="s">
        <v>5522</v>
      </c>
      <c r="E20" s="2" t="s">
        <v>31</v>
      </c>
      <c r="F20" s="2" t="s">
        <v>5523</v>
      </c>
    </row>
  </sheetData>
  <mergeCells count="1">
    <mergeCell ref="B8:F8"/>
  </mergeCells>
  <dataValidations count="20">
    <dataValidation type="textLength" allowBlank="1" showInputMessage="1" showErrorMessage="1" errorTitle="Entrada no válida" error="Escriba un texto " promptTitle="Cualquier contenido" prompt=" Vigencia Anterior" sqref="C11">
      <formula1>0</formula1>
      <formula2>4000</formula2>
    </dataValidation>
    <dataValidation type="decimal" allowBlank="1" showInputMessage="1" showErrorMessage="1" errorTitle="Entrada no válida" error="Por favor escriba un número" promptTitle="Escriba un número en esta casilla" prompt=" Registre EN PESOS el valor de los GASTOS DE FUNCIONAMIENTO apropiados, de la vigencia anterior." sqref="D11">
      <formula1>-999999999999999</formula1>
      <formula2>999999999999999</formula2>
    </dataValidation>
    <dataValidation type="textLength" allowBlank="1" showInputMessage="1" showErrorMessage="1" errorTitle="Entrada no válida" error="Escriba un texto " promptTitle="Cualquier contenido" prompt=" Vigencia Actual" sqref="E11">
      <formula1>0</formula1>
      <formula2>4000</formula2>
    </dataValidation>
    <dataValidation type="decimal" allowBlank="1" showInputMessage="1" showErrorMessage="1" errorTitle="Entrada no válida" error="Por favor escriba un número" promptTitle="Escriba un número en esta casilla" prompt=" Registre EN PESOS el valor de GASTOS DE FUNCIONAMIENTO apropiados (aprobados ó administrados), de la vigencia en la que se envía la información. " sqref="F11">
      <formula1>-999999999999999</formula1>
      <formula2>999999999999999</formula2>
    </dataValidation>
    <dataValidation type="textLength" allowBlank="1" showInputMessage="1" showErrorMessage="1" errorTitle="Entrada no válida" error="Escriba un texto " promptTitle="Cualquier contenido" prompt=" Vigencia Anterior" sqref="C12">
      <formula1>0</formula1>
      <formula2>4000</formula2>
    </dataValidation>
    <dataValidation type="decimal" allowBlank="1" showInputMessage="1" showErrorMessage="1" errorTitle="Entrada no válida" error="Por favor escriba un número" promptTitle="Escriba un número en esta casilla" prompt=" Registre EN PESOS el valor de los GASTOS DE OPERACIÓN aproiados, de la vigencia anterior." sqref="D12">
      <formula1>-999999999999999</formula1>
      <formula2>999999999999999</formula2>
    </dataValidation>
    <dataValidation type="textLength" allowBlank="1" showInputMessage="1" showErrorMessage="1" errorTitle="Entrada no válida" error="Escriba un texto " promptTitle="Cualquier contenido" prompt=" Vigencia Actual" sqref="E12">
      <formula1>0</formula1>
      <formula2>4000</formula2>
    </dataValidation>
    <dataValidation type="decimal" allowBlank="1" showInputMessage="1" showErrorMessage="1" errorTitle="Entrada no válida" error="Por favor escriba un número" promptTitle="Escriba un número en esta casilla" prompt=" Registre EN PESOS el valor de GASTOS DE OPERACIÓN apropiados (aprobados ó administrados), de la vigencia en la que se envía la información. " sqref="F12">
      <formula1>-999999999999999</formula1>
      <formula2>999999999999999</formula2>
    </dataValidation>
    <dataValidation type="textLength" allowBlank="1" showInputMessage="1" showErrorMessage="1" errorTitle="Entrada no válida" error="Escriba un texto " promptTitle="Cualquier contenido" prompt=" Vigencia Anterior" sqref="C13">
      <formula1>0</formula1>
      <formula2>4000</formula2>
    </dataValidation>
    <dataValidation type="decimal" allowBlank="1" showInputMessage="1" showErrorMessage="1" errorTitle="Entrada no válida" error="Por favor escriba un número" promptTitle="Escriba un número en esta casilla" prompt=" Registre EN PESOS el valor del SERVICIO DE LA DEUDA apropiado, de la vigencia anterior." sqref="D13">
      <formula1>-999999999999999</formula1>
      <formula2>999999999999999</formula2>
    </dataValidation>
    <dataValidation type="textLength" allowBlank="1" showInputMessage="1" showErrorMessage="1" errorTitle="Entrada no válida" error="Escriba un texto " promptTitle="Cualquier contenido" prompt=" Vigencia Actual" sqref="E13">
      <formula1>0</formula1>
      <formula2>4000</formula2>
    </dataValidation>
    <dataValidation type="decimal" allowBlank="1" showInputMessage="1" showErrorMessage="1" errorTitle="Entrada no válida" error="Por favor escriba un número" promptTitle="Escriba un número en esta casilla" prompt=" Registre EN PESOS el valor SERVICIO DE LA DEUDA apropiado (aprobado ó administrado), de la vigencia en la que se envía la información ." sqref="F13">
      <formula1>-999999999999999</formula1>
      <formula2>999999999999999</formula2>
    </dataValidation>
    <dataValidation type="textLength" allowBlank="1" showInputMessage="1" showErrorMessage="1" errorTitle="Entrada no válida" error="Escriba un texto " promptTitle="Cualquier contenido" prompt=" Vigencia Anterior" sqref="C14">
      <formula1>0</formula1>
      <formula2>4000</formula2>
    </dataValidation>
    <dataValidation type="decimal" allowBlank="1" showInputMessage="1" showErrorMessage="1" errorTitle="Entrada no válida" error="Por favor escriba un número" promptTitle="Escriba un número en esta casilla" prompt=" Registre EN PESOS el valor de la INVERSIÓN apropiada, de la vigencia anterior." sqref="D14">
      <formula1>-999999999999999</formula1>
      <formula2>999999999999999</formula2>
    </dataValidation>
    <dataValidation type="textLength" allowBlank="1" showInputMessage="1" showErrorMessage="1" errorTitle="Entrada no válida" error="Escriba un texto " promptTitle="Cualquier contenido" prompt=" Vigencia Actual" sqref="E14">
      <formula1>0</formula1>
      <formula2>4000</formula2>
    </dataValidation>
    <dataValidation type="decimal" allowBlank="1" showInputMessage="1" showErrorMessage="1" errorTitle="Entrada no válida" error="Por favor escriba un número" promptTitle="Escriba un número en esta casilla" prompt=" Registre EN PESOS el valor de la INVERSIÓN apropiado (aprobado ó administrado), de la vigencia en la que se envía la información." sqref="F14">
      <formula1>-999999999999999</formula1>
      <formula2>999999999999999</formula2>
    </dataValidation>
    <dataValidation type="textLength" allowBlank="1" showInputMessage="1" showErrorMessage="1" errorTitle="Entrada no válida" error="Escriba un texto " promptTitle="Cualquier contenido" prompt=" Vigencia Anterior" sqref="C15">
      <formula1>0</formula1>
      <formula2>4000</formula2>
    </dataValidation>
    <dataValidation type="decimal" allowBlank="1" showInputMessage="1" showErrorMessage="1" errorTitle="Entrada no válida" error="Por favor escriba un número" promptTitle="Escriba un número en esta casilla" prompt=" NO DILIGENCIE INFORMACION EN ESTA CELDA - CAMPO FORMULADO." sqref="D15">
      <formula1>-9223372036854770000</formula1>
      <formula2>9223372036854770000</formula2>
    </dataValidation>
    <dataValidation type="textLength" allowBlank="1" showInputMessage="1" showErrorMessage="1" errorTitle="Entrada no válida" error="Escriba un texto " promptTitle="Cualquier contenido" prompt=" Vigencia Actual" sqref="E15">
      <formula1>0</formula1>
      <formula2>4000</formula2>
    </dataValidation>
    <dataValidation type="decimal" allowBlank="1" showInputMessage="1" showErrorMessage="1" errorTitle="Entrada no válida" error="Por favor escriba un número" promptTitle="Escriba un número en esta casilla" prompt=" NO DILIGENCIE INFORMACION EN ESTA CELDA - CAMPO FORMULADO." sqref="F15">
      <formula1>-9223372036854770000</formula1>
      <formula2>9223372036854770000</formula2>
    </dataValidation>
  </dataValidations>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616"/>
  <sheetViews>
    <sheetView workbookViewId="0"/>
  </sheetViews>
  <sheetFormatPr baseColWidth="10" defaultColWidth="9.140625" defaultRowHeight="15" x14ac:dyDescent="0.25"/>
  <cols>
    <col min="2" max="2" width="21" customWidth="1"/>
    <col min="3" max="3" width="32" customWidth="1"/>
    <col min="4" max="4" width="19" customWidth="1"/>
    <col min="5" max="5" width="61" customWidth="1"/>
    <col min="6" max="6" width="50" customWidth="1"/>
    <col min="7" max="7" width="52" customWidth="1"/>
    <col min="8" max="8" width="32" customWidth="1"/>
    <col min="10" max="256" width="8" hidden="1"/>
  </cols>
  <sheetData>
    <row r="1" spans="1:8" x14ac:dyDescent="0.25">
      <c r="B1" s="1" t="s">
        <v>0</v>
      </c>
      <c r="C1" s="1">
        <v>51</v>
      </c>
      <c r="D1" s="1" t="s">
        <v>1</v>
      </c>
    </row>
    <row r="2" spans="1:8" x14ac:dyDescent="0.25">
      <c r="B2" s="1" t="s">
        <v>2</v>
      </c>
      <c r="C2" s="1">
        <v>450</v>
      </c>
      <c r="D2" s="1" t="s">
        <v>5524</v>
      </c>
    </row>
    <row r="3" spans="1:8" x14ac:dyDescent="0.25">
      <c r="B3" s="1" t="s">
        <v>4</v>
      </c>
      <c r="C3" s="1">
        <v>1</v>
      </c>
    </row>
    <row r="4" spans="1:8" x14ac:dyDescent="0.25">
      <c r="B4" s="1" t="s">
        <v>5</v>
      </c>
      <c r="C4" s="1">
        <v>114</v>
      </c>
    </row>
    <row r="5" spans="1:8" x14ac:dyDescent="0.25">
      <c r="B5" s="1" t="s">
        <v>6</v>
      </c>
      <c r="C5" s="5">
        <v>44561</v>
      </c>
    </row>
    <row r="6" spans="1:8" x14ac:dyDescent="0.25">
      <c r="B6" s="1" t="s">
        <v>7</v>
      </c>
      <c r="C6" s="1">
        <v>12</v>
      </c>
      <c r="D6" s="1" t="s">
        <v>8</v>
      </c>
    </row>
    <row r="8" spans="1:8" x14ac:dyDescent="0.25">
      <c r="A8" s="1" t="s">
        <v>1819</v>
      </c>
      <c r="B8" s="7" t="s">
        <v>5525</v>
      </c>
      <c r="C8" s="8"/>
      <c r="D8" s="8"/>
      <c r="E8" s="8"/>
      <c r="F8" s="8"/>
      <c r="G8" s="8"/>
      <c r="H8" s="8"/>
    </row>
    <row r="9" spans="1:8" x14ac:dyDescent="0.25">
      <c r="C9" s="1">
        <v>2</v>
      </c>
      <c r="D9" s="1">
        <v>3</v>
      </c>
      <c r="E9" s="1">
        <v>8</v>
      </c>
      <c r="F9" s="1">
        <v>11</v>
      </c>
      <c r="G9" s="1">
        <v>12</v>
      </c>
      <c r="H9" s="1">
        <v>16</v>
      </c>
    </row>
    <row r="10" spans="1:8" x14ac:dyDescent="0.25">
      <c r="C10" s="1" t="s">
        <v>1945</v>
      </c>
      <c r="D10" s="1" t="s">
        <v>1822</v>
      </c>
      <c r="E10" s="1" t="s">
        <v>5526</v>
      </c>
      <c r="F10" s="1" t="s">
        <v>5527</v>
      </c>
      <c r="G10" s="1" t="s">
        <v>5528</v>
      </c>
      <c r="H10" s="1" t="s">
        <v>5529</v>
      </c>
    </row>
    <row r="11" spans="1:8" x14ac:dyDescent="0.25">
      <c r="A11" s="1">
        <v>1</v>
      </c>
      <c r="B11" t="s">
        <v>29</v>
      </c>
      <c r="C11" s="4" t="s">
        <v>30</v>
      </c>
      <c r="D11" s="4" t="s">
        <v>31</v>
      </c>
      <c r="E11" s="4" t="s">
        <v>5530</v>
      </c>
      <c r="F11" s="6" t="s">
        <v>5510</v>
      </c>
      <c r="G11" s="4">
        <v>4854431000</v>
      </c>
      <c r="H11" s="4" t="s">
        <v>5531</v>
      </c>
    </row>
    <row r="12" spans="1:8" x14ac:dyDescent="0.25">
      <c r="A12" s="1">
        <v>2</v>
      </c>
      <c r="B12" t="s">
        <v>38</v>
      </c>
      <c r="C12" s="4" t="s">
        <v>30</v>
      </c>
      <c r="D12" s="4" t="s">
        <v>31</v>
      </c>
      <c r="E12" s="4" t="s">
        <v>5530</v>
      </c>
      <c r="F12" s="6" t="s">
        <v>5510</v>
      </c>
      <c r="G12" s="4">
        <v>79057608517</v>
      </c>
      <c r="H12" s="4" t="s">
        <v>5532</v>
      </c>
    </row>
    <row r="13" spans="1:8" x14ac:dyDescent="0.25">
      <c r="A13" s="1">
        <v>-1</v>
      </c>
      <c r="C13" s="2" t="s">
        <v>31</v>
      </c>
      <c r="D13" s="2" t="s">
        <v>31</v>
      </c>
      <c r="E13" s="2" t="s">
        <v>31</v>
      </c>
      <c r="F13" s="2" t="s">
        <v>31</v>
      </c>
      <c r="G13" s="2" t="s">
        <v>31</v>
      </c>
      <c r="H13" s="2" t="s">
        <v>31</v>
      </c>
    </row>
    <row r="14" spans="1:8" x14ac:dyDescent="0.25">
      <c r="A14" s="1">
        <v>999999</v>
      </c>
      <c r="B14" t="s">
        <v>1808</v>
      </c>
      <c r="C14" s="2" t="s">
        <v>31</v>
      </c>
      <c r="D14" s="2" t="s">
        <v>31</v>
      </c>
      <c r="E14" s="2" t="s">
        <v>31</v>
      </c>
      <c r="F14" s="2" t="s">
        <v>31</v>
      </c>
      <c r="H14" s="2" t="s">
        <v>31</v>
      </c>
    </row>
    <row r="351003" spans="1:2" x14ac:dyDescent="0.25">
      <c r="A351003" t="s">
        <v>30</v>
      </c>
      <c r="B351003" t="s">
        <v>5533</v>
      </c>
    </row>
    <row r="351004" spans="1:2" x14ac:dyDescent="0.25">
      <c r="A351004" t="s">
        <v>1813</v>
      </c>
      <c r="B351004" t="s">
        <v>5534</v>
      </c>
    </row>
    <row r="351005" spans="1:2" x14ac:dyDescent="0.25">
      <c r="B351005" t="s">
        <v>5535</v>
      </c>
    </row>
    <row r="351006" spans="1:2" x14ac:dyDescent="0.25">
      <c r="B351006" t="s">
        <v>5536</v>
      </c>
    </row>
    <row r="351007" spans="1:2" x14ac:dyDescent="0.25">
      <c r="B351007" t="s">
        <v>5537</v>
      </c>
    </row>
    <row r="351008" spans="1:2" x14ac:dyDescent="0.25">
      <c r="B351008" t="s">
        <v>5538</v>
      </c>
    </row>
    <row r="351009" spans="2:2" x14ac:dyDescent="0.25">
      <c r="B351009" t="s">
        <v>5539</v>
      </c>
    </row>
    <row r="351010" spans="2:2" x14ac:dyDescent="0.25">
      <c r="B351010" t="s">
        <v>5540</v>
      </c>
    </row>
    <row r="351011" spans="2:2" x14ac:dyDescent="0.25">
      <c r="B351011" t="s">
        <v>5541</v>
      </c>
    </row>
    <row r="351012" spans="2:2" x14ac:dyDescent="0.25">
      <c r="B351012" t="s">
        <v>5542</v>
      </c>
    </row>
    <row r="351013" spans="2:2" x14ac:dyDescent="0.25">
      <c r="B351013" t="s">
        <v>5543</v>
      </c>
    </row>
    <row r="351014" spans="2:2" x14ac:dyDescent="0.25">
      <c r="B351014" t="s">
        <v>5544</v>
      </c>
    </row>
    <row r="351015" spans="2:2" x14ac:dyDescent="0.25">
      <c r="B351015" t="s">
        <v>5545</v>
      </c>
    </row>
    <row r="351016" spans="2:2" x14ac:dyDescent="0.25">
      <c r="B351016" t="s">
        <v>5546</v>
      </c>
    </row>
    <row r="351017" spans="2:2" x14ac:dyDescent="0.25">
      <c r="B351017" t="s">
        <v>5547</v>
      </c>
    </row>
    <row r="351018" spans="2:2" x14ac:dyDescent="0.25">
      <c r="B351018" t="s">
        <v>5548</v>
      </c>
    </row>
    <row r="351019" spans="2:2" x14ac:dyDescent="0.25">
      <c r="B351019" t="s">
        <v>5549</v>
      </c>
    </row>
    <row r="351020" spans="2:2" x14ac:dyDescent="0.25">
      <c r="B351020" t="s">
        <v>5550</v>
      </c>
    </row>
    <row r="351021" spans="2:2" x14ac:dyDescent="0.25">
      <c r="B351021" t="s">
        <v>5551</v>
      </c>
    </row>
    <row r="351022" spans="2:2" x14ac:dyDescent="0.25">
      <c r="B351022" t="s">
        <v>5552</v>
      </c>
    </row>
    <row r="351023" spans="2:2" x14ac:dyDescent="0.25">
      <c r="B351023" t="s">
        <v>5553</v>
      </c>
    </row>
    <row r="351024" spans="2:2" x14ac:dyDescent="0.25">
      <c r="B351024" t="s">
        <v>5554</v>
      </c>
    </row>
    <row r="351025" spans="2:2" x14ac:dyDescent="0.25">
      <c r="B351025" t="s">
        <v>5555</v>
      </c>
    </row>
    <row r="351026" spans="2:2" x14ac:dyDescent="0.25">
      <c r="B351026" t="s">
        <v>5556</v>
      </c>
    </row>
    <row r="351027" spans="2:2" x14ac:dyDescent="0.25">
      <c r="B351027" t="s">
        <v>5557</v>
      </c>
    </row>
    <row r="351028" spans="2:2" x14ac:dyDescent="0.25">
      <c r="B351028" t="s">
        <v>5558</v>
      </c>
    </row>
    <row r="351029" spans="2:2" x14ac:dyDescent="0.25">
      <c r="B351029" t="s">
        <v>5559</v>
      </c>
    </row>
    <row r="351030" spans="2:2" x14ac:dyDescent="0.25">
      <c r="B351030" t="s">
        <v>5560</v>
      </c>
    </row>
    <row r="351031" spans="2:2" x14ac:dyDescent="0.25">
      <c r="B351031" t="s">
        <v>5561</v>
      </c>
    </row>
    <row r="351032" spans="2:2" x14ac:dyDescent="0.25">
      <c r="B351032" t="s">
        <v>5562</v>
      </c>
    </row>
    <row r="351033" spans="2:2" x14ac:dyDescent="0.25">
      <c r="B351033" t="s">
        <v>5563</v>
      </c>
    </row>
    <row r="351034" spans="2:2" x14ac:dyDescent="0.25">
      <c r="B351034" t="s">
        <v>5564</v>
      </c>
    </row>
    <row r="351035" spans="2:2" x14ac:dyDescent="0.25">
      <c r="B351035" t="s">
        <v>5565</v>
      </c>
    </row>
    <row r="351036" spans="2:2" x14ac:dyDescent="0.25">
      <c r="B351036" t="s">
        <v>5566</v>
      </c>
    </row>
    <row r="351037" spans="2:2" x14ac:dyDescent="0.25">
      <c r="B351037" t="s">
        <v>5567</v>
      </c>
    </row>
    <row r="351038" spans="2:2" x14ac:dyDescent="0.25">
      <c r="B351038" t="s">
        <v>5568</v>
      </c>
    </row>
    <row r="351039" spans="2:2" x14ac:dyDescent="0.25">
      <c r="B351039" t="s">
        <v>5569</v>
      </c>
    </row>
    <row r="351040" spans="2:2" x14ac:dyDescent="0.25">
      <c r="B351040" t="s">
        <v>5570</v>
      </c>
    </row>
    <row r="351041" spans="2:2" x14ac:dyDescent="0.25">
      <c r="B351041" t="s">
        <v>5571</v>
      </c>
    </row>
    <row r="351042" spans="2:2" x14ac:dyDescent="0.25">
      <c r="B351042" t="s">
        <v>5572</v>
      </c>
    </row>
    <row r="351043" spans="2:2" x14ac:dyDescent="0.25">
      <c r="B351043" t="s">
        <v>5573</v>
      </c>
    </row>
    <row r="351044" spans="2:2" x14ac:dyDescent="0.25">
      <c r="B351044" t="s">
        <v>5574</v>
      </c>
    </row>
    <row r="351045" spans="2:2" x14ac:dyDescent="0.25">
      <c r="B351045" t="s">
        <v>5575</v>
      </c>
    </row>
    <row r="351046" spans="2:2" x14ac:dyDescent="0.25">
      <c r="B351046" t="s">
        <v>5576</v>
      </c>
    </row>
    <row r="351047" spans="2:2" x14ac:dyDescent="0.25">
      <c r="B351047" t="s">
        <v>5577</v>
      </c>
    </row>
    <row r="351048" spans="2:2" x14ac:dyDescent="0.25">
      <c r="B351048" t="s">
        <v>5578</v>
      </c>
    </row>
    <row r="351049" spans="2:2" x14ac:dyDescent="0.25">
      <c r="B351049" t="s">
        <v>5579</v>
      </c>
    </row>
    <row r="351050" spans="2:2" x14ac:dyDescent="0.25">
      <c r="B351050" t="s">
        <v>5580</v>
      </c>
    </row>
    <row r="351051" spans="2:2" x14ac:dyDescent="0.25">
      <c r="B351051" t="s">
        <v>5581</v>
      </c>
    </row>
    <row r="351052" spans="2:2" x14ac:dyDescent="0.25">
      <c r="B351052" t="s">
        <v>5582</v>
      </c>
    </row>
    <row r="351053" spans="2:2" x14ac:dyDescent="0.25">
      <c r="B351053" t="s">
        <v>5583</v>
      </c>
    </row>
    <row r="351054" spans="2:2" x14ac:dyDescent="0.25">
      <c r="B351054" t="s">
        <v>5584</v>
      </c>
    </row>
    <row r="351055" spans="2:2" x14ac:dyDescent="0.25">
      <c r="B351055" t="s">
        <v>5585</v>
      </c>
    </row>
    <row r="351056" spans="2:2" x14ac:dyDescent="0.25">
      <c r="B351056" t="s">
        <v>5586</v>
      </c>
    </row>
    <row r="351057" spans="2:2" x14ac:dyDescent="0.25">
      <c r="B351057" t="s">
        <v>5587</v>
      </c>
    </row>
    <row r="351058" spans="2:2" x14ac:dyDescent="0.25">
      <c r="B351058" t="s">
        <v>5588</v>
      </c>
    </row>
    <row r="351059" spans="2:2" x14ac:dyDescent="0.25">
      <c r="B351059" t="s">
        <v>5589</v>
      </c>
    </row>
    <row r="351060" spans="2:2" x14ac:dyDescent="0.25">
      <c r="B351060" t="s">
        <v>5590</v>
      </c>
    </row>
    <row r="351061" spans="2:2" x14ac:dyDescent="0.25">
      <c r="B351061" t="s">
        <v>5591</v>
      </c>
    </row>
    <row r="351062" spans="2:2" x14ac:dyDescent="0.25">
      <c r="B351062" t="s">
        <v>5592</v>
      </c>
    </row>
    <row r="351063" spans="2:2" x14ac:dyDescent="0.25">
      <c r="B351063" t="s">
        <v>5593</v>
      </c>
    </row>
    <row r="351064" spans="2:2" x14ac:dyDescent="0.25">
      <c r="B351064" t="s">
        <v>5594</v>
      </c>
    </row>
    <row r="351065" spans="2:2" x14ac:dyDescent="0.25">
      <c r="B351065" t="s">
        <v>5595</v>
      </c>
    </row>
    <row r="351066" spans="2:2" x14ac:dyDescent="0.25">
      <c r="B351066" t="s">
        <v>5596</v>
      </c>
    </row>
    <row r="351067" spans="2:2" x14ac:dyDescent="0.25">
      <c r="B351067" t="s">
        <v>5597</v>
      </c>
    </row>
    <row r="351068" spans="2:2" x14ac:dyDescent="0.25">
      <c r="B351068" t="s">
        <v>5598</v>
      </c>
    </row>
    <row r="351069" spans="2:2" x14ac:dyDescent="0.25">
      <c r="B351069" t="s">
        <v>5599</v>
      </c>
    </row>
    <row r="351070" spans="2:2" x14ac:dyDescent="0.25">
      <c r="B351070" t="s">
        <v>5600</v>
      </c>
    </row>
    <row r="351071" spans="2:2" x14ac:dyDescent="0.25">
      <c r="B351071" t="s">
        <v>5601</v>
      </c>
    </row>
    <row r="351072" spans="2:2" x14ac:dyDescent="0.25">
      <c r="B351072" t="s">
        <v>5602</v>
      </c>
    </row>
    <row r="351073" spans="2:2" x14ac:dyDescent="0.25">
      <c r="B351073" t="s">
        <v>5603</v>
      </c>
    </row>
    <row r="351074" spans="2:2" x14ac:dyDescent="0.25">
      <c r="B351074" t="s">
        <v>5604</v>
      </c>
    </row>
    <row r="351075" spans="2:2" x14ac:dyDescent="0.25">
      <c r="B351075" t="s">
        <v>5605</v>
      </c>
    </row>
    <row r="351076" spans="2:2" x14ac:dyDescent="0.25">
      <c r="B351076" t="s">
        <v>5606</v>
      </c>
    </row>
    <row r="351077" spans="2:2" x14ac:dyDescent="0.25">
      <c r="B351077" t="s">
        <v>5607</v>
      </c>
    </row>
    <row r="351078" spans="2:2" x14ac:dyDescent="0.25">
      <c r="B351078" t="s">
        <v>5608</v>
      </c>
    </row>
    <row r="351079" spans="2:2" x14ac:dyDescent="0.25">
      <c r="B351079" t="s">
        <v>5609</v>
      </c>
    </row>
    <row r="351080" spans="2:2" x14ac:dyDescent="0.25">
      <c r="B351080" t="s">
        <v>5610</v>
      </c>
    </row>
    <row r="351081" spans="2:2" x14ac:dyDescent="0.25">
      <c r="B351081" t="s">
        <v>5611</v>
      </c>
    </row>
    <row r="351082" spans="2:2" x14ac:dyDescent="0.25">
      <c r="B351082" t="s">
        <v>5612</v>
      </c>
    </row>
    <row r="351083" spans="2:2" x14ac:dyDescent="0.25">
      <c r="B351083" t="s">
        <v>5613</v>
      </c>
    </row>
    <row r="351084" spans="2:2" x14ac:dyDescent="0.25">
      <c r="B351084" t="s">
        <v>5614</v>
      </c>
    </row>
    <row r="351085" spans="2:2" x14ac:dyDescent="0.25">
      <c r="B351085" t="s">
        <v>5615</v>
      </c>
    </row>
    <row r="351086" spans="2:2" x14ac:dyDescent="0.25">
      <c r="B351086" t="s">
        <v>5616</v>
      </c>
    </row>
    <row r="351087" spans="2:2" x14ac:dyDescent="0.25">
      <c r="B351087" t="s">
        <v>5617</v>
      </c>
    </row>
    <row r="351088" spans="2:2" x14ac:dyDescent="0.25">
      <c r="B351088" t="s">
        <v>5618</v>
      </c>
    </row>
    <row r="351089" spans="2:2" x14ac:dyDescent="0.25">
      <c r="B351089" t="s">
        <v>5619</v>
      </c>
    </row>
    <row r="351090" spans="2:2" x14ac:dyDescent="0.25">
      <c r="B351090" t="s">
        <v>5620</v>
      </c>
    </row>
    <row r="351091" spans="2:2" x14ac:dyDescent="0.25">
      <c r="B351091" t="s">
        <v>5621</v>
      </c>
    </row>
    <row r="351092" spans="2:2" x14ac:dyDescent="0.25">
      <c r="B351092" t="s">
        <v>5622</v>
      </c>
    </row>
    <row r="351093" spans="2:2" x14ac:dyDescent="0.25">
      <c r="B351093" t="s">
        <v>5623</v>
      </c>
    </row>
    <row r="351094" spans="2:2" x14ac:dyDescent="0.25">
      <c r="B351094" t="s">
        <v>5624</v>
      </c>
    </row>
    <row r="351095" spans="2:2" x14ac:dyDescent="0.25">
      <c r="B351095" t="s">
        <v>5625</v>
      </c>
    </row>
    <row r="351096" spans="2:2" x14ac:dyDescent="0.25">
      <c r="B351096" t="s">
        <v>5626</v>
      </c>
    </row>
    <row r="351097" spans="2:2" x14ac:dyDescent="0.25">
      <c r="B351097" t="s">
        <v>5627</v>
      </c>
    </row>
    <row r="351098" spans="2:2" x14ac:dyDescent="0.25">
      <c r="B351098" t="s">
        <v>5628</v>
      </c>
    </row>
    <row r="351099" spans="2:2" x14ac:dyDescent="0.25">
      <c r="B351099" t="s">
        <v>5629</v>
      </c>
    </row>
    <row r="351100" spans="2:2" x14ac:dyDescent="0.25">
      <c r="B351100" t="s">
        <v>5630</v>
      </c>
    </row>
    <row r="351101" spans="2:2" x14ac:dyDescent="0.25">
      <c r="B351101" t="s">
        <v>5631</v>
      </c>
    </row>
    <row r="351102" spans="2:2" x14ac:dyDescent="0.25">
      <c r="B351102" t="s">
        <v>5632</v>
      </c>
    </row>
    <row r="351103" spans="2:2" x14ac:dyDescent="0.25">
      <c r="B351103" t="s">
        <v>5633</v>
      </c>
    </row>
    <row r="351104" spans="2:2" x14ac:dyDescent="0.25">
      <c r="B351104" t="s">
        <v>5634</v>
      </c>
    </row>
    <row r="351105" spans="2:2" x14ac:dyDescent="0.25">
      <c r="B351105" t="s">
        <v>5635</v>
      </c>
    </row>
    <row r="351106" spans="2:2" x14ac:dyDescent="0.25">
      <c r="B351106" t="s">
        <v>5636</v>
      </c>
    </row>
    <row r="351107" spans="2:2" x14ac:dyDescent="0.25">
      <c r="B351107" t="s">
        <v>5637</v>
      </c>
    </row>
    <row r="351108" spans="2:2" x14ac:dyDescent="0.25">
      <c r="B351108" t="s">
        <v>5638</v>
      </c>
    </row>
    <row r="351109" spans="2:2" x14ac:dyDescent="0.25">
      <c r="B351109" t="s">
        <v>5639</v>
      </c>
    </row>
    <row r="351110" spans="2:2" x14ac:dyDescent="0.25">
      <c r="B351110" t="s">
        <v>5640</v>
      </c>
    </row>
    <row r="351111" spans="2:2" x14ac:dyDescent="0.25">
      <c r="B351111" t="s">
        <v>5641</v>
      </c>
    </row>
    <row r="351112" spans="2:2" x14ac:dyDescent="0.25">
      <c r="B351112" t="s">
        <v>5642</v>
      </c>
    </row>
    <row r="351113" spans="2:2" x14ac:dyDescent="0.25">
      <c r="B351113" t="s">
        <v>5643</v>
      </c>
    </row>
    <row r="351114" spans="2:2" x14ac:dyDescent="0.25">
      <c r="B351114" t="s">
        <v>5644</v>
      </c>
    </row>
    <row r="351115" spans="2:2" x14ac:dyDescent="0.25">
      <c r="B351115" t="s">
        <v>5645</v>
      </c>
    </row>
    <row r="351116" spans="2:2" x14ac:dyDescent="0.25">
      <c r="B351116" t="s">
        <v>5646</v>
      </c>
    </row>
    <row r="351117" spans="2:2" x14ac:dyDescent="0.25">
      <c r="B351117" t="s">
        <v>5647</v>
      </c>
    </row>
    <row r="351118" spans="2:2" x14ac:dyDescent="0.25">
      <c r="B351118" t="s">
        <v>5648</v>
      </c>
    </row>
    <row r="351119" spans="2:2" x14ac:dyDescent="0.25">
      <c r="B351119" t="s">
        <v>5649</v>
      </c>
    </row>
    <row r="351120" spans="2:2" x14ac:dyDescent="0.25">
      <c r="B351120" t="s">
        <v>5650</v>
      </c>
    </row>
    <row r="351121" spans="2:2" x14ac:dyDescent="0.25">
      <c r="B351121" t="s">
        <v>5651</v>
      </c>
    </row>
    <row r="351122" spans="2:2" x14ac:dyDescent="0.25">
      <c r="B351122" t="s">
        <v>5652</v>
      </c>
    </row>
    <row r="351123" spans="2:2" x14ac:dyDescent="0.25">
      <c r="B351123" t="s">
        <v>5653</v>
      </c>
    </row>
    <row r="351124" spans="2:2" x14ac:dyDescent="0.25">
      <c r="B351124" t="s">
        <v>5654</v>
      </c>
    </row>
    <row r="351125" spans="2:2" x14ac:dyDescent="0.25">
      <c r="B351125" t="s">
        <v>5655</v>
      </c>
    </row>
    <row r="351126" spans="2:2" x14ac:dyDescent="0.25">
      <c r="B351126" t="s">
        <v>5656</v>
      </c>
    </row>
    <row r="351127" spans="2:2" x14ac:dyDescent="0.25">
      <c r="B351127" t="s">
        <v>5657</v>
      </c>
    </row>
    <row r="351128" spans="2:2" x14ac:dyDescent="0.25">
      <c r="B351128" t="s">
        <v>5658</v>
      </c>
    </row>
    <row r="351129" spans="2:2" x14ac:dyDescent="0.25">
      <c r="B351129" t="s">
        <v>5659</v>
      </c>
    </row>
    <row r="351130" spans="2:2" x14ac:dyDescent="0.25">
      <c r="B351130" t="s">
        <v>5660</v>
      </c>
    </row>
    <row r="351131" spans="2:2" x14ac:dyDescent="0.25">
      <c r="B351131" t="s">
        <v>5661</v>
      </c>
    </row>
    <row r="351132" spans="2:2" x14ac:dyDescent="0.25">
      <c r="B351132" t="s">
        <v>5662</v>
      </c>
    </row>
    <row r="351133" spans="2:2" x14ac:dyDescent="0.25">
      <c r="B351133" t="s">
        <v>5663</v>
      </c>
    </row>
    <row r="351134" spans="2:2" x14ac:dyDescent="0.25">
      <c r="B351134" t="s">
        <v>5664</v>
      </c>
    </row>
    <row r="351135" spans="2:2" x14ac:dyDescent="0.25">
      <c r="B351135" t="s">
        <v>5665</v>
      </c>
    </row>
    <row r="351136" spans="2:2" x14ac:dyDescent="0.25">
      <c r="B351136" t="s">
        <v>5666</v>
      </c>
    </row>
    <row r="351137" spans="2:2" x14ac:dyDescent="0.25">
      <c r="B351137" t="s">
        <v>5667</v>
      </c>
    </row>
    <row r="351138" spans="2:2" x14ac:dyDescent="0.25">
      <c r="B351138" t="s">
        <v>5668</v>
      </c>
    </row>
    <row r="351139" spans="2:2" x14ac:dyDescent="0.25">
      <c r="B351139" t="s">
        <v>5669</v>
      </c>
    </row>
    <row r="351140" spans="2:2" x14ac:dyDescent="0.25">
      <c r="B351140" t="s">
        <v>5670</v>
      </c>
    </row>
    <row r="351141" spans="2:2" x14ac:dyDescent="0.25">
      <c r="B351141" t="s">
        <v>5671</v>
      </c>
    </row>
    <row r="351142" spans="2:2" x14ac:dyDescent="0.25">
      <c r="B351142" t="s">
        <v>5672</v>
      </c>
    </row>
    <row r="351143" spans="2:2" x14ac:dyDescent="0.25">
      <c r="B351143" t="s">
        <v>5673</v>
      </c>
    </row>
    <row r="351144" spans="2:2" x14ac:dyDescent="0.25">
      <c r="B351144" t="s">
        <v>5674</v>
      </c>
    </row>
    <row r="351145" spans="2:2" x14ac:dyDescent="0.25">
      <c r="B351145" t="s">
        <v>5675</v>
      </c>
    </row>
    <row r="351146" spans="2:2" x14ac:dyDescent="0.25">
      <c r="B351146" t="s">
        <v>5676</v>
      </c>
    </row>
    <row r="351147" spans="2:2" x14ac:dyDescent="0.25">
      <c r="B351147" t="s">
        <v>5677</v>
      </c>
    </row>
    <row r="351148" spans="2:2" x14ac:dyDescent="0.25">
      <c r="B351148" t="s">
        <v>5678</v>
      </c>
    </row>
    <row r="351149" spans="2:2" x14ac:dyDescent="0.25">
      <c r="B351149" t="s">
        <v>5679</v>
      </c>
    </row>
    <row r="351150" spans="2:2" x14ac:dyDescent="0.25">
      <c r="B351150" t="s">
        <v>5680</v>
      </c>
    </row>
    <row r="351151" spans="2:2" x14ac:dyDescent="0.25">
      <c r="B351151" t="s">
        <v>5681</v>
      </c>
    </row>
    <row r="351152" spans="2:2" x14ac:dyDescent="0.25">
      <c r="B351152" t="s">
        <v>5682</v>
      </c>
    </row>
    <row r="351153" spans="2:2" x14ac:dyDescent="0.25">
      <c r="B351153" t="s">
        <v>5683</v>
      </c>
    </row>
    <row r="351154" spans="2:2" x14ac:dyDescent="0.25">
      <c r="B351154" t="s">
        <v>5684</v>
      </c>
    </row>
    <row r="351155" spans="2:2" x14ac:dyDescent="0.25">
      <c r="B351155" t="s">
        <v>5685</v>
      </c>
    </row>
    <row r="351156" spans="2:2" x14ac:dyDescent="0.25">
      <c r="B351156" t="s">
        <v>5686</v>
      </c>
    </row>
    <row r="351157" spans="2:2" x14ac:dyDescent="0.25">
      <c r="B351157" t="s">
        <v>5687</v>
      </c>
    </row>
    <row r="351158" spans="2:2" x14ac:dyDescent="0.25">
      <c r="B351158" t="s">
        <v>5530</v>
      </c>
    </row>
    <row r="351159" spans="2:2" x14ac:dyDescent="0.25">
      <c r="B351159" t="s">
        <v>5688</v>
      </c>
    </row>
    <row r="351160" spans="2:2" x14ac:dyDescent="0.25">
      <c r="B351160" t="s">
        <v>5689</v>
      </c>
    </row>
    <row r="351161" spans="2:2" x14ac:dyDescent="0.25">
      <c r="B351161" t="s">
        <v>5690</v>
      </c>
    </row>
    <row r="351162" spans="2:2" x14ac:dyDescent="0.25">
      <c r="B351162" t="s">
        <v>5691</v>
      </c>
    </row>
    <row r="351163" spans="2:2" x14ac:dyDescent="0.25">
      <c r="B351163" t="s">
        <v>5692</v>
      </c>
    </row>
    <row r="351164" spans="2:2" x14ac:dyDescent="0.25">
      <c r="B351164" t="s">
        <v>5693</v>
      </c>
    </row>
    <row r="351165" spans="2:2" x14ac:dyDescent="0.25">
      <c r="B351165" t="s">
        <v>5694</v>
      </c>
    </row>
    <row r="351166" spans="2:2" x14ac:dyDescent="0.25">
      <c r="B351166" t="s">
        <v>5695</v>
      </c>
    </row>
    <row r="351167" spans="2:2" x14ac:dyDescent="0.25">
      <c r="B351167" t="s">
        <v>5696</v>
      </c>
    </row>
    <row r="351168" spans="2:2" x14ac:dyDescent="0.25">
      <c r="B351168" t="s">
        <v>5697</v>
      </c>
    </row>
    <row r="351169" spans="2:2" x14ac:dyDescent="0.25">
      <c r="B351169" t="s">
        <v>5698</v>
      </c>
    </row>
    <row r="351170" spans="2:2" x14ac:dyDescent="0.25">
      <c r="B351170" t="s">
        <v>5699</v>
      </c>
    </row>
    <row r="351171" spans="2:2" x14ac:dyDescent="0.25">
      <c r="B351171" t="s">
        <v>5700</v>
      </c>
    </row>
    <row r="351172" spans="2:2" x14ac:dyDescent="0.25">
      <c r="B351172" t="s">
        <v>5701</v>
      </c>
    </row>
    <row r="351173" spans="2:2" x14ac:dyDescent="0.25">
      <c r="B351173" t="s">
        <v>5702</v>
      </c>
    </row>
    <row r="351174" spans="2:2" x14ac:dyDescent="0.25">
      <c r="B351174" t="s">
        <v>5703</v>
      </c>
    </row>
    <row r="351175" spans="2:2" x14ac:dyDescent="0.25">
      <c r="B351175" t="s">
        <v>5704</v>
      </c>
    </row>
    <row r="351176" spans="2:2" x14ac:dyDescent="0.25">
      <c r="B351176" t="s">
        <v>5705</v>
      </c>
    </row>
    <row r="351177" spans="2:2" x14ac:dyDescent="0.25">
      <c r="B351177" t="s">
        <v>5706</v>
      </c>
    </row>
    <row r="351178" spans="2:2" x14ac:dyDescent="0.25">
      <c r="B351178" t="s">
        <v>5707</v>
      </c>
    </row>
    <row r="351179" spans="2:2" x14ac:dyDescent="0.25">
      <c r="B351179" t="s">
        <v>5708</v>
      </c>
    </row>
    <row r="351180" spans="2:2" x14ac:dyDescent="0.25">
      <c r="B351180" t="s">
        <v>5709</v>
      </c>
    </row>
    <row r="351181" spans="2:2" x14ac:dyDescent="0.25">
      <c r="B351181" t="s">
        <v>5710</v>
      </c>
    </row>
    <row r="351182" spans="2:2" x14ac:dyDescent="0.25">
      <c r="B351182" t="s">
        <v>5711</v>
      </c>
    </row>
    <row r="351183" spans="2:2" x14ac:dyDescent="0.25">
      <c r="B351183" t="s">
        <v>5712</v>
      </c>
    </row>
    <row r="351184" spans="2:2" x14ac:dyDescent="0.25">
      <c r="B351184" t="s">
        <v>5713</v>
      </c>
    </row>
    <row r="351185" spans="2:2" x14ac:dyDescent="0.25">
      <c r="B351185" t="s">
        <v>5714</v>
      </c>
    </row>
    <row r="351186" spans="2:2" x14ac:dyDescent="0.25">
      <c r="B351186" t="s">
        <v>5715</v>
      </c>
    </row>
    <row r="351187" spans="2:2" x14ac:dyDescent="0.25">
      <c r="B351187" t="s">
        <v>5716</v>
      </c>
    </row>
    <row r="351188" spans="2:2" x14ac:dyDescent="0.25">
      <c r="B351188" t="s">
        <v>5717</v>
      </c>
    </row>
    <row r="351189" spans="2:2" x14ac:dyDescent="0.25">
      <c r="B351189" t="s">
        <v>5718</v>
      </c>
    </row>
    <row r="351190" spans="2:2" x14ac:dyDescent="0.25">
      <c r="B351190" t="s">
        <v>5719</v>
      </c>
    </row>
    <row r="351191" spans="2:2" x14ac:dyDescent="0.25">
      <c r="B351191" t="s">
        <v>5720</v>
      </c>
    </row>
    <row r="351192" spans="2:2" x14ac:dyDescent="0.25">
      <c r="B351192" t="s">
        <v>5721</v>
      </c>
    </row>
    <row r="351193" spans="2:2" x14ac:dyDescent="0.25">
      <c r="B351193" t="s">
        <v>5722</v>
      </c>
    </row>
    <row r="351194" spans="2:2" x14ac:dyDescent="0.25">
      <c r="B351194" t="s">
        <v>5723</v>
      </c>
    </row>
    <row r="351195" spans="2:2" x14ac:dyDescent="0.25">
      <c r="B351195" t="s">
        <v>5724</v>
      </c>
    </row>
    <row r="351196" spans="2:2" x14ac:dyDescent="0.25">
      <c r="B351196" t="s">
        <v>5725</v>
      </c>
    </row>
    <row r="351197" spans="2:2" x14ac:dyDescent="0.25">
      <c r="B351197" t="s">
        <v>5726</v>
      </c>
    </row>
    <row r="351198" spans="2:2" x14ac:dyDescent="0.25">
      <c r="B351198" t="s">
        <v>5727</v>
      </c>
    </row>
    <row r="351199" spans="2:2" x14ac:dyDescent="0.25">
      <c r="B351199" t="s">
        <v>5728</v>
      </c>
    </row>
    <row r="351200" spans="2:2" x14ac:dyDescent="0.25">
      <c r="B351200" t="s">
        <v>5729</v>
      </c>
    </row>
    <row r="351201" spans="2:2" x14ac:dyDescent="0.25">
      <c r="B351201" t="s">
        <v>5730</v>
      </c>
    </row>
    <row r="351202" spans="2:2" x14ac:dyDescent="0.25">
      <c r="B351202" t="s">
        <v>5731</v>
      </c>
    </row>
    <row r="351203" spans="2:2" x14ac:dyDescent="0.25">
      <c r="B351203" t="s">
        <v>5732</v>
      </c>
    </row>
    <row r="351204" spans="2:2" x14ac:dyDescent="0.25">
      <c r="B351204" t="s">
        <v>5733</v>
      </c>
    </row>
    <row r="351205" spans="2:2" x14ac:dyDescent="0.25">
      <c r="B351205" t="s">
        <v>5734</v>
      </c>
    </row>
    <row r="351206" spans="2:2" x14ac:dyDescent="0.25">
      <c r="B351206" t="s">
        <v>5735</v>
      </c>
    </row>
    <row r="351207" spans="2:2" x14ac:dyDescent="0.25">
      <c r="B351207" t="s">
        <v>5736</v>
      </c>
    </row>
    <row r="351208" spans="2:2" x14ac:dyDescent="0.25">
      <c r="B351208" t="s">
        <v>5737</v>
      </c>
    </row>
    <row r="351209" spans="2:2" x14ac:dyDescent="0.25">
      <c r="B351209" t="s">
        <v>5738</v>
      </c>
    </row>
    <row r="351210" spans="2:2" x14ac:dyDescent="0.25">
      <c r="B351210" t="s">
        <v>5739</v>
      </c>
    </row>
    <row r="351211" spans="2:2" x14ac:dyDescent="0.25">
      <c r="B351211" t="s">
        <v>5740</v>
      </c>
    </row>
    <row r="351212" spans="2:2" x14ac:dyDescent="0.25">
      <c r="B351212" t="s">
        <v>5741</v>
      </c>
    </row>
    <row r="351213" spans="2:2" x14ac:dyDescent="0.25">
      <c r="B351213" t="s">
        <v>5742</v>
      </c>
    </row>
    <row r="351214" spans="2:2" x14ac:dyDescent="0.25">
      <c r="B351214" t="s">
        <v>5743</v>
      </c>
    </row>
    <row r="351215" spans="2:2" x14ac:dyDescent="0.25">
      <c r="B351215" t="s">
        <v>5744</v>
      </c>
    </row>
    <row r="351216" spans="2:2" x14ac:dyDescent="0.25">
      <c r="B351216" t="s">
        <v>5745</v>
      </c>
    </row>
    <row r="351217" spans="2:2" x14ac:dyDescent="0.25">
      <c r="B351217" t="s">
        <v>5746</v>
      </c>
    </row>
    <row r="351218" spans="2:2" x14ac:dyDescent="0.25">
      <c r="B351218" t="s">
        <v>5747</v>
      </c>
    </row>
    <row r="351219" spans="2:2" x14ac:dyDescent="0.25">
      <c r="B351219" t="s">
        <v>5748</v>
      </c>
    </row>
    <row r="351220" spans="2:2" x14ac:dyDescent="0.25">
      <c r="B351220" t="s">
        <v>5749</v>
      </c>
    </row>
    <row r="351221" spans="2:2" x14ac:dyDescent="0.25">
      <c r="B351221" t="s">
        <v>5750</v>
      </c>
    </row>
    <row r="351222" spans="2:2" x14ac:dyDescent="0.25">
      <c r="B351222" t="s">
        <v>5751</v>
      </c>
    </row>
    <row r="351223" spans="2:2" x14ac:dyDescent="0.25">
      <c r="B351223" t="s">
        <v>5752</v>
      </c>
    </row>
    <row r="351224" spans="2:2" x14ac:dyDescent="0.25">
      <c r="B351224" t="s">
        <v>5753</v>
      </c>
    </row>
    <row r="351225" spans="2:2" x14ac:dyDescent="0.25">
      <c r="B351225" t="s">
        <v>5754</v>
      </c>
    </row>
    <row r="351226" spans="2:2" x14ac:dyDescent="0.25">
      <c r="B351226" t="s">
        <v>5755</v>
      </c>
    </row>
    <row r="351227" spans="2:2" x14ac:dyDescent="0.25">
      <c r="B351227" t="s">
        <v>5756</v>
      </c>
    </row>
    <row r="351228" spans="2:2" x14ac:dyDescent="0.25">
      <c r="B351228" t="s">
        <v>5757</v>
      </c>
    </row>
    <row r="351229" spans="2:2" x14ac:dyDescent="0.25">
      <c r="B351229" t="s">
        <v>5758</v>
      </c>
    </row>
    <row r="351230" spans="2:2" x14ac:dyDescent="0.25">
      <c r="B351230" t="s">
        <v>5759</v>
      </c>
    </row>
    <row r="351231" spans="2:2" x14ac:dyDescent="0.25">
      <c r="B351231" t="s">
        <v>5760</v>
      </c>
    </row>
    <row r="351232" spans="2:2" x14ac:dyDescent="0.25">
      <c r="B351232" t="s">
        <v>5761</v>
      </c>
    </row>
    <row r="351233" spans="2:2" x14ac:dyDescent="0.25">
      <c r="B351233" t="s">
        <v>5762</v>
      </c>
    </row>
    <row r="351234" spans="2:2" x14ac:dyDescent="0.25">
      <c r="B351234" t="s">
        <v>5763</v>
      </c>
    </row>
    <row r="351235" spans="2:2" x14ac:dyDescent="0.25">
      <c r="B351235" t="s">
        <v>5764</v>
      </c>
    </row>
    <row r="351236" spans="2:2" x14ac:dyDescent="0.25">
      <c r="B351236" t="s">
        <v>5765</v>
      </c>
    </row>
    <row r="351237" spans="2:2" x14ac:dyDescent="0.25">
      <c r="B351237" t="s">
        <v>5766</v>
      </c>
    </row>
    <row r="351238" spans="2:2" x14ac:dyDescent="0.25">
      <c r="B351238" t="s">
        <v>5767</v>
      </c>
    </row>
    <row r="351239" spans="2:2" x14ac:dyDescent="0.25">
      <c r="B351239" t="s">
        <v>5768</v>
      </c>
    </row>
    <row r="351240" spans="2:2" x14ac:dyDescent="0.25">
      <c r="B351240" t="s">
        <v>5769</v>
      </c>
    </row>
    <row r="351241" spans="2:2" x14ac:dyDescent="0.25">
      <c r="B351241" t="s">
        <v>5770</v>
      </c>
    </row>
    <row r="351242" spans="2:2" x14ac:dyDescent="0.25">
      <c r="B351242" t="s">
        <v>5771</v>
      </c>
    </row>
    <row r="351243" spans="2:2" x14ac:dyDescent="0.25">
      <c r="B351243" t="s">
        <v>5772</v>
      </c>
    </row>
    <row r="351244" spans="2:2" x14ac:dyDescent="0.25">
      <c r="B351244" t="s">
        <v>5773</v>
      </c>
    </row>
    <row r="351245" spans="2:2" x14ac:dyDescent="0.25">
      <c r="B351245" t="s">
        <v>5774</v>
      </c>
    </row>
    <row r="351246" spans="2:2" x14ac:dyDescent="0.25">
      <c r="B351246" t="s">
        <v>5775</v>
      </c>
    </row>
    <row r="351247" spans="2:2" x14ac:dyDescent="0.25">
      <c r="B351247" t="s">
        <v>5776</v>
      </c>
    </row>
    <row r="351248" spans="2:2" x14ac:dyDescent="0.25">
      <c r="B351248" t="s">
        <v>5777</v>
      </c>
    </row>
    <row r="351249" spans="2:2" x14ac:dyDescent="0.25">
      <c r="B351249" t="s">
        <v>5778</v>
      </c>
    </row>
    <row r="351250" spans="2:2" x14ac:dyDescent="0.25">
      <c r="B351250" t="s">
        <v>5779</v>
      </c>
    </row>
    <row r="351251" spans="2:2" x14ac:dyDescent="0.25">
      <c r="B351251" t="s">
        <v>5780</v>
      </c>
    </row>
    <row r="351252" spans="2:2" x14ac:dyDescent="0.25">
      <c r="B351252" t="s">
        <v>5781</v>
      </c>
    </row>
    <row r="351253" spans="2:2" x14ac:dyDescent="0.25">
      <c r="B351253" t="s">
        <v>5782</v>
      </c>
    </row>
    <row r="351254" spans="2:2" x14ac:dyDescent="0.25">
      <c r="B351254" t="s">
        <v>5783</v>
      </c>
    </row>
    <row r="351255" spans="2:2" x14ac:dyDescent="0.25">
      <c r="B351255" t="s">
        <v>5784</v>
      </c>
    </row>
    <row r="351256" spans="2:2" x14ac:dyDescent="0.25">
      <c r="B351256" t="s">
        <v>5785</v>
      </c>
    </row>
    <row r="351257" spans="2:2" x14ac:dyDescent="0.25">
      <c r="B351257" t="s">
        <v>5786</v>
      </c>
    </row>
    <row r="351258" spans="2:2" x14ac:dyDescent="0.25">
      <c r="B351258" t="s">
        <v>5787</v>
      </c>
    </row>
    <row r="351259" spans="2:2" x14ac:dyDescent="0.25">
      <c r="B351259" t="s">
        <v>5788</v>
      </c>
    </row>
    <row r="351260" spans="2:2" x14ac:dyDescent="0.25">
      <c r="B351260" t="s">
        <v>5789</v>
      </c>
    </row>
    <row r="351261" spans="2:2" x14ac:dyDescent="0.25">
      <c r="B351261" t="s">
        <v>5790</v>
      </c>
    </row>
    <row r="351262" spans="2:2" x14ac:dyDescent="0.25">
      <c r="B351262" t="s">
        <v>5791</v>
      </c>
    </row>
    <row r="351263" spans="2:2" x14ac:dyDescent="0.25">
      <c r="B351263" t="s">
        <v>5792</v>
      </c>
    </row>
    <row r="351264" spans="2:2" x14ac:dyDescent="0.25">
      <c r="B351264" t="s">
        <v>5793</v>
      </c>
    </row>
    <row r="351265" spans="2:2" x14ac:dyDescent="0.25">
      <c r="B351265" t="s">
        <v>5794</v>
      </c>
    </row>
    <row r="351266" spans="2:2" x14ac:dyDescent="0.25">
      <c r="B351266" t="s">
        <v>5795</v>
      </c>
    </row>
    <row r="351267" spans="2:2" x14ac:dyDescent="0.25">
      <c r="B351267" t="s">
        <v>5796</v>
      </c>
    </row>
    <row r="351268" spans="2:2" x14ac:dyDescent="0.25">
      <c r="B351268" t="s">
        <v>5797</v>
      </c>
    </row>
    <row r="351269" spans="2:2" x14ac:dyDescent="0.25">
      <c r="B351269" t="s">
        <v>5798</v>
      </c>
    </row>
    <row r="351270" spans="2:2" x14ac:dyDescent="0.25">
      <c r="B351270" t="s">
        <v>5799</v>
      </c>
    </row>
    <row r="351271" spans="2:2" x14ac:dyDescent="0.25">
      <c r="B351271" t="s">
        <v>5800</v>
      </c>
    </row>
    <row r="351272" spans="2:2" x14ac:dyDescent="0.25">
      <c r="B351272" t="s">
        <v>5801</v>
      </c>
    </row>
    <row r="351273" spans="2:2" x14ac:dyDescent="0.25">
      <c r="B351273" t="s">
        <v>5802</v>
      </c>
    </row>
    <row r="351274" spans="2:2" x14ac:dyDescent="0.25">
      <c r="B351274" t="s">
        <v>5803</v>
      </c>
    </row>
    <row r="351275" spans="2:2" x14ac:dyDescent="0.25">
      <c r="B351275" t="s">
        <v>5804</v>
      </c>
    </row>
    <row r="351276" spans="2:2" x14ac:dyDescent="0.25">
      <c r="B351276" t="s">
        <v>5805</v>
      </c>
    </row>
    <row r="351277" spans="2:2" x14ac:dyDescent="0.25">
      <c r="B351277" t="s">
        <v>5806</v>
      </c>
    </row>
    <row r="351278" spans="2:2" x14ac:dyDescent="0.25">
      <c r="B351278" t="s">
        <v>5807</v>
      </c>
    </row>
    <row r="351279" spans="2:2" x14ac:dyDescent="0.25">
      <c r="B351279" t="s">
        <v>5808</v>
      </c>
    </row>
    <row r="351280" spans="2:2" x14ac:dyDescent="0.25">
      <c r="B351280" t="s">
        <v>5809</v>
      </c>
    </row>
    <row r="351281" spans="2:2" x14ac:dyDescent="0.25">
      <c r="B351281" t="s">
        <v>5810</v>
      </c>
    </row>
    <row r="351282" spans="2:2" x14ac:dyDescent="0.25">
      <c r="B351282" t="s">
        <v>5811</v>
      </c>
    </row>
    <row r="351283" spans="2:2" x14ac:dyDescent="0.25">
      <c r="B351283" t="s">
        <v>5812</v>
      </c>
    </row>
    <row r="351284" spans="2:2" x14ac:dyDescent="0.25">
      <c r="B351284" t="s">
        <v>5813</v>
      </c>
    </row>
    <row r="351285" spans="2:2" x14ac:dyDescent="0.25">
      <c r="B351285" t="s">
        <v>5814</v>
      </c>
    </row>
    <row r="351286" spans="2:2" x14ac:dyDescent="0.25">
      <c r="B351286" t="s">
        <v>5815</v>
      </c>
    </row>
    <row r="351287" spans="2:2" x14ac:dyDescent="0.25">
      <c r="B351287" t="s">
        <v>5816</v>
      </c>
    </row>
    <row r="351288" spans="2:2" x14ac:dyDescent="0.25">
      <c r="B351288" t="s">
        <v>5817</v>
      </c>
    </row>
    <row r="351289" spans="2:2" x14ac:dyDescent="0.25">
      <c r="B351289" t="s">
        <v>5818</v>
      </c>
    </row>
    <row r="351290" spans="2:2" x14ac:dyDescent="0.25">
      <c r="B351290" t="s">
        <v>5819</v>
      </c>
    </row>
    <row r="351291" spans="2:2" x14ac:dyDescent="0.25">
      <c r="B351291" t="s">
        <v>5820</v>
      </c>
    </row>
    <row r="351292" spans="2:2" x14ac:dyDescent="0.25">
      <c r="B351292" t="s">
        <v>5821</v>
      </c>
    </row>
    <row r="351293" spans="2:2" x14ac:dyDescent="0.25">
      <c r="B351293" t="s">
        <v>5822</v>
      </c>
    </row>
    <row r="351294" spans="2:2" x14ac:dyDescent="0.25">
      <c r="B351294" t="s">
        <v>5823</v>
      </c>
    </row>
    <row r="351295" spans="2:2" x14ac:dyDescent="0.25">
      <c r="B351295" t="s">
        <v>5824</v>
      </c>
    </row>
    <row r="351296" spans="2:2" x14ac:dyDescent="0.25">
      <c r="B351296" t="s">
        <v>5825</v>
      </c>
    </row>
    <row r="351297" spans="2:2" x14ac:dyDescent="0.25">
      <c r="B351297" t="s">
        <v>5826</v>
      </c>
    </row>
    <row r="351298" spans="2:2" x14ac:dyDescent="0.25">
      <c r="B351298" t="s">
        <v>5827</v>
      </c>
    </row>
    <row r="351299" spans="2:2" x14ac:dyDescent="0.25">
      <c r="B351299" t="s">
        <v>5828</v>
      </c>
    </row>
    <row r="351300" spans="2:2" x14ac:dyDescent="0.25">
      <c r="B351300" t="s">
        <v>5829</v>
      </c>
    </row>
    <row r="351301" spans="2:2" x14ac:dyDescent="0.25">
      <c r="B351301" t="s">
        <v>5830</v>
      </c>
    </row>
    <row r="351302" spans="2:2" x14ac:dyDescent="0.25">
      <c r="B351302" t="s">
        <v>5831</v>
      </c>
    </row>
    <row r="351303" spans="2:2" x14ac:dyDescent="0.25">
      <c r="B351303" t="s">
        <v>5832</v>
      </c>
    </row>
    <row r="351304" spans="2:2" x14ac:dyDescent="0.25">
      <c r="B351304" t="s">
        <v>5833</v>
      </c>
    </row>
    <row r="351305" spans="2:2" x14ac:dyDescent="0.25">
      <c r="B351305" t="s">
        <v>5834</v>
      </c>
    </row>
    <row r="351306" spans="2:2" x14ac:dyDescent="0.25">
      <c r="B351306" t="s">
        <v>5835</v>
      </c>
    </row>
    <row r="351307" spans="2:2" x14ac:dyDescent="0.25">
      <c r="B351307" t="s">
        <v>5836</v>
      </c>
    </row>
    <row r="351308" spans="2:2" x14ac:dyDescent="0.25">
      <c r="B351308" t="s">
        <v>5837</v>
      </c>
    </row>
    <row r="351309" spans="2:2" x14ac:dyDescent="0.25">
      <c r="B351309" t="s">
        <v>5838</v>
      </c>
    </row>
    <row r="351310" spans="2:2" x14ac:dyDescent="0.25">
      <c r="B351310" t="s">
        <v>5839</v>
      </c>
    </row>
    <row r="351311" spans="2:2" x14ac:dyDescent="0.25">
      <c r="B351311" t="s">
        <v>5840</v>
      </c>
    </row>
    <row r="351312" spans="2:2" x14ac:dyDescent="0.25">
      <c r="B351312" t="s">
        <v>5841</v>
      </c>
    </row>
    <row r="351313" spans="2:2" x14ac:dyDescent="0.25">
      <c r="B351313" t="s">
        <v>5842</v>
      </c>
    </row>
    <row r="351314" spans="2:2" x14ac:dyDescent="0.25">
      <c r="B351314" t="s">
        <v>5843</v>
      </c>
    </row>
    <row r="351315" spans="2:2" x14ac:dyDescent="0.25">
      <c r="B351315" t="s">
        <v>5844</v>
      </c>
    </row>
    <row r="351316" spans="2:2" x14ac:dyDescent="0.25">
      <c r="B351316" t="s">
        <v>5845</v>
      </c>
    </row>
    <row r="351317" spans="2:2" x14ac:dyDescent="0.25">
      <c r="B351317" t="s">
        <v>5846</v>
      </c>
    </row>
    <row r="351318" spans="2:2" x14ac:dyDescent="0.25">
      <c r="B351318" t="s">
        <v>5847</v>
      </c>
    </row>
    <row r="351319" spans="2:2" x14ac:dyDescent="0.25">
      <c r="B351319" t="s">
        <v>5848</v>
      </c>
    </row>
    <row r="351320" spans="2:2" x14ac:dyDescent="0.25">
      <c r="B351320" t="s">
        <v>5849</v>
      </c>
    </row>
    <row r="351321" spans="2:2" x14ac:dyDescent="0.25">
      <c r="B351321" t="s">
        <v>5850</v>
      </c>
    </row>
    <row r="351322" spans="2:2" x14ac:dyDescent="0.25">
      <c r="B351322" t="s">
        <v>5851</v>
      </c>
    </row>
    <row r="351323" spans="2:2" x14ac:dyDescent="0.25">
      <c r="B351323" t="s">
        <v>5852</v>
      </c>
    </row>
    <row r="351324" spans="2:2" x14ac:dyDescent="0.25">
      <c r="B351324" t="s">
        <v>5853</v>
      </c>
    </row>
    <row r="351325" spans="2:2" x14ac:dyDescent="0.25">
      <c r="B351325" t="s">
        <v>5854</v>
      </c>
    </row>
    <row r="351326" spans="2:2" x14ac:dyDescent="0.25">
      <c r="B351326" t="s">
        <v>5855</v>
      </c>
    </row>
    <row r="351327" spans="2:2" x14ac:dyDescent="0.25">
      <c r="B351327" t="s">
        <v>5856</v>
      </c>
    </row>
    <row r="351328" spans="2:2" x14ac:dyDescent="0.25">
      <c r="B351328" t="s">
        <v>5857</v>
      </c>
    </row>
    <row r="351329" spans="2:2" x14ac:dyDescent="0.25">
      <c r="B351329" t="s">
        <v>5858</v>
      </c>
    </row>
    <row r="351330" spans="2:2" x14ac:dyDescent="0.25">
      <c r="B351330" t="s">
        <v>5859</v>
      </c>
    </row>
    <row r="351331" spans="2:2" x14ac:dyDescent="0.25">
      <c r="B351331" t="s">
        <v>5860</v>
      </c>
    </row>
    <row r="351332" spans="2:2" x14ac:dyDescent="0.25">
      <c r="B351332" t="s">
        <v>5861</v>
      </c>
    </row>
    <row r="351333" spans="2:2" x14ac:dyDescent="0.25">
      <c r="B351333" t="s">
        <v>5862</v>
      </c>
    </row>
    <row r="351334" spans="2:2" x14ac:dyDescent="0.25">
      <c r="B351334" t="s">
        <v>5863</v>
      </c>
    </row>
    <row r="351335" spans="2:2" x14ac:dyDescent="0.25">
      <c r="B351335" t="s">
        <v>5864</v>
      </c>
    </row>
    <row r="351336" spans="2:2" x14ac:dyDescent="0.25">
      <c r="B351336" t="s">
        <v>5865</v>
      </c>
    </row>
    <row r="351337" spans="2:2" x14ac:dyDescent="0.25">
      <c r="B351337" t="s">
        <v>5866</v>
      </c>
    </row>
    <row r="351338" spans="2:2" x14ac:dyDescent="0.25">
      <c r="B351338" t="s">
        <v>5867</v>
      </c>
    </row>
    <row r="351339" spans="2:2" x14ac:dyDescent="0.25">
      <c r="B351339" t="s">
        <v>5868</v>
      </c>
    </row>
    <row r="351340" spans="2:2" x14ac:dyDescent="0.25">
      <c r="B351340" t="s">
        <v>5869</v>
      </c>
    </row>
    <row r="351341" spans="2:2" x14ac:dyDescent="0.25">
      <c r="B351341" t="s">
        <v>5870</v>
      </c>
    </row>
    <row r="351342" spans="2:2" x14ac:dyDescent="0.25">
      <c r="B351342" t="s">
        <v>5871</v>
      </c>
    </row>
    <row r="351343" spans="2:2" x14ac:dyDescent="0.25">
      <c r="B351343" t="s">
        <v>5872</v>
      </c>
    </row>
    <row r="351344" spans="2:2" x14ac:dyDescent="0.25">
      <c r="B351344" t="s">
        <v>5873</v>
      </c>
    </row>
    <row r="351345" spans="2:2" x14ac:dyDescent="0.25">
      <c r="B351345" t="s">
        <v>5874</v>
      </c>
    </row>
    <row r="351346" spans="2:2" x14ac:dyDescent="0.25">
      <c r="B351346" t="s">
        <v>5875</v>
      </c>
    </row>
    <row r="351347" spans="2:2" x14ac:dyDescent="0.25">
      <c r="B351347" t="s">
        <v>5876</v>
      </c>
    </row>
    <row r="351348" spans="2:2" x14ac:dyDescent="0.25">
      <c r="B351348" t="s">
        <v>5877</v>
      </c>
    </row>
    <row r="351349" spans="2:2" x14ac:dyDescent="0.25">
      <c r="B351349" t="s">
        <v>5878</v>
      </c>
    </row>
    <row r="351350" spans="2:2" x14ac:dyDescent="0.25">
      <c r="B351350" t="s">
        <v>5879</v>
      </c>
    </row>
    <row r="351351" spans="2:2" x14ac:dyDescent="0.25">
      <c r="B351351" t="s">
        <v>5880</v>
      </c>
    </row>
    <row r="351352" spans="2:2" x14ac:dyDescent="0.25">
      <c r="B351352" t="s">
        <v>5881</v>
      </c>
    </row>
    <row r="351353" spans="2:2" x14ac:dyDescent="0.25">
      <c r="B351353" t="s">
        <v>5882</v>
      </c>
    </row>
    <row r="351354" spans="2:2" x14ac:dyDescent="0.25">
      <c r="B351354" t="s">
        <v>5883</v>
      </c>
    </row>
    <row r="351355" spans="2:2" x14ac:dyDescent="0.25">
      <c r="B351355" t="s">
        <v>5884</v>
      </c>
    </row>
    <row r="351356" spans="2:2" x14ac:dyDescent="0.25">
      <c r="B351356" t="s">
        <v>5885</v>
      </c>
    </row>
    <row r="351357" spans="2:2" x14ac:dyDescent="0.25">
      <c r="B351357" t="s">
        <v>5886</v>
      </c>
    </row>
    <row r="351358" spans="2:2" x14ac:dyDescent="0.25">
      <c r="B351358" t="s">
        <v>5887</v>
      </c>
    </row>
    <row r="351359" spans="2:2" x14ac:dyDescent="0.25">
      <c r="B351359" t="s">
        <v>5888</v>
      </c>
    </row>
    <row r="351360" spans="2:2" x14ac:dyDescent="0.25">
      <c r="B351360" t="s">
        <v>5889</v>
      </c>
    </row>
    <row r="351361" spans="2:2" x14ac:dyDescent="0.25">
      <c r="B351361" t="s">
        <v>5890</v>
      </c>
    </row>
    <row r="351362" spans="2:2" x14ac:dyDescent="0.25">
      <c r="B351362" t="s">
        <v>5891</v>
      </c>
    </row>
    <row r="351363" spans="2:2" x14ac:dyDescent="0.25">
      <c r="B351363" t="s">
        <v>5892</v>
      </c>
    </row>
    <row r="351364" spans="2:2" x14ac:dyDescent="0.25">
      <c r="B351364" t="s">
        <v>5893</v>
      </c>
    </row>
    <row r="351365" spans="2:2" x14ac:dyDescent="0.25">
      <c r="B351365" t="s">
        <v>5894</v>
      </c>
    </row>
    <row r="351366" spans="2:2" x14ac:dyDescent="0.25">
      <c r="B351366" t="s">
        <v>5895</v>
      </c>
    </row>
    <row r="351367" spans="2:2" x14ac:dyDescent="0.25">
      <c r="B351367" t="s">
        <v>5896</v>
      </c>
    </row>
    <row r="351368" spans="2:2" x14ac:dyDescent="0.25">
      <c r="B351368" t="s">
        <v>5897</v>
      </c>
    </row>
    <row r="351369" spans="2:2" x14ac:dyDescent="0.25">
      <c r="B351369" t="s">
        <v>5898</v>
      </c>
    </row>
    <row r="351370" spans="2:2" x14ac:dyDescent="0.25">
      <c r="B351370" t="s">
        <v>5899</v>
      </c>
    </row>
    <row r="351371" spans="2:2" x14ac:dyDescent="0.25">
      <c r="B351371" t="s">
        <v>5900</v>
      </c>
    </row>
    <row r="351372" spans="2:2" x14ac:dyDescent="0.25">
      <c r="B351372" t="s">
        <v>5901</v>
      </c>
    </row>
    <row r="351373" spans="2:2" x14ac:dyDescent="0.25">
      <c r="B351373" t="s">
        <v>5902</v>
      </c>
    </row>
    <row r="351374" spans="2:2" x14ac:dyDescent="0.25">
      <c r="B351374" t="s">
        <v>5903</v>
      </c>
    </row>
    <row r="351375" spans="2:2" x14ac:dyDescent="0.25">
      <c r="B351375" t="s">
        <v>5904</v>
      </c>
    </row>
    <row r="351376" spans="2:2" x14ac:dyDescent="0.25">
      <c r="B351376" t="s">
        <v>5905</v>
      </c>
    </row>
    <row r="351377" spans="2:2" x14ac:dyDescent="0.25">
      <c r="B351377" t="s">
        <v>5906</v>
      </c>
    </row>
    <row r="351378" spans="2:2" x14ac:dyDescent="0.25">
      <c r="B351378" t="s">
        <v>5907</v>
      </c>
    </row>
    <row r="351379" spans="2:2" x14ac:dyDescent="0.25">
      <c r="B351379" t="s">
        <v>5908</v>
      </c>
    </row>
    <row r="351380" spans="2:2" x14ac:dyDescent="0.25">
      <c r="B351380" t="s">
        <v>5909</v>
      </c>
    </row>
    <row r="351381" spans="2:2" x14ac:dyDescent="0.25">
      <c r="B351381" t="s">
        <v>5910</v>
      </c>
    </row>
    <row r="351382" spans="2:2" x14ac:dyDescent="0.25">
      <c r="B351382" t="s">
        <v>5911</v>
      </c>
    </row>
    <row r="351383" spans="2:2" x14ac:dyDescent="0.25">
      <c r="B351383" t="s">
        <v>5912</v>
      </c>
    </row>
    <row r="351384" spans="2:2" x14ac:dyDescent="0.25">
      <c r="B351384" t="s">
        <v>5913</v>
      </c>
    </row>
    <row r="351385" spans="2:2" x14ac:dyDescent="0.25">
      <c r="B351385" t="s">
        <v>5914</v>
      </c>
    </row>
    <row r="351386" spans="2:2" x14ac:dyDescent="0.25">
      <c r="B351386" t="s">
        <v>5915</v>
      </c>
    </row>
    <row r="351387" spans="2:2" x14ac:dyDescent="0.25">
      <c r="B351387" t="s">
        <v>5916</v>
      </c>
    </row>
    <row r="351388" spans="2:2" x14ac:dyDescent="0.25">
      <c r="B351388" t="s">
        <v>5917</v>
      </c>
    </row>
    <row r="351389" spans="2:2" x14ac:dyDescent="0.25">
      <c r="B351389" t="s">
        <v>5918</v>
      </c>
    </row>
    <row r="351390" spans="2:2" x14ac:dyDescent="0.25">
      <c r="B351390" t="s">
        <v>5919</v>
      </c>
    </row>
    <row r="351391" spans="2:2" x14ac:dyDescent="0.25">
      <c r="B351391" t="s">
        <v>5920</v>
      </c>
    </row>
    <row r="351392" spans="2:2" x14ac:dyDescent="0.25">
      <c r="B351392" t="s">
        <v>5921</v>
      </c>
    </row>
    <row r="351393" spans="2:2" x14ac:dyDescent="0.25">
      <c r="B351393" t="s">
        <v>5922</v>
      </c>
    </row>
    <row r="351394" spans="2:2" x14ac:dyDescent="0.25">
      <c r="B351394" t="s">
        <v>5923</v>
      </c>
    </row>
    <row r="351395" spans="2:2" x14ac:dyDescent="0.25">
      <c r="B351395" t="s">
        <v>5924</v>
      </c>
    </row>
    <row r="351396" spans="2:2" x14ac:dyDescent="0.25">
      <c r="B351396" t="s">
        <v>5925</v>
      </c>
    </row>
    <row r="351397" spans="2:2" x14ac:dyDescent="0.25">
      <c r="B351397" t="s">
        <v>5926</v>
      </c>
    </row>
    <row r="351398" spans="2:2" x14ac:dyDescent="0.25">
      <c r="B351398" t="s">
        <v>5927</v>
      </c>
    </row>
    <row r="351399" spans="2:2" x14ac:dyDescent="0.25">
      <c r="B351399" t="s">
        <v>5928</v>
      </c>
    </row>
    <row r="351400" spans="2:2" x14ac:dyDescent="0.25">
      <c r="B351400" t="s">
        <v>5929</v>
      </c>
    </row>
    <row r="351401" spans="2:2" x14ac:dyDescent="0.25">
      <c r="B351401" t="s">
        <v>5930</v>
      </c>
    </row>
    <row r="351402" spans="2:2" x14ac:dyDescent="0.25">
      <c r="B351402" t="s">
        <v>5931</v>
      </c>
    </row>
    <row r="351403" spans="2:2" x14ac:dyDescent="0.25">
      <c r="B351403" t="s">
        <v>5932</v>
      </c>
    </row>
    <row r="351404" spans="2:2" x14ac:dyDescent="0.25">
      <c r="B351404" t="s">
        <v>5933</v>
      </c>
    </row>
    <row r="351405" spans="2:2" x14ac:dyDescent="0.25">
      <c r="B351405" t="s">
        <v>5934</v>
      </c>
    </row>
    <row r="351406" spans="2:2" x14ac:dyDescent="0.25">
      <c r="B351406" t="s">
        <v>5935</v>
      </c>
    </row>
    <row r="351407" spans="2:2" x14ac:dyDescent="0.25">
      <c r="B351407" t="s">
        <v>5936</v>
      </c>
    </row>
    <row r="351408" spans="2:2" x14ac:dyDescent="0.25">
      <c r="B351408" t="s">
        <v>5937</v>
      </c>
    </row>
    <row r="351409" spans="2:2" x14ac:dyDescent="0.25">
      <c r="B351409" t="s">
        <v>5938</v>
      </c>
    </row>
    <row r="351410" spans="2:2" x14ac:dyDescent="0.25">
      <c r="B351410" t="s">
        <v>5939</v>
      </c>
    </row>
    <row r="351411" spans="2:2" x14ac:dyDescent="0.25">
      <c r="B351411" t="s">
        <v>5940</v>
      </c>
    </row>
    <row r="351412" spans="2:2" x14ac:dyDescent="0.25">
      <c r="B351412" t="s">
        <v>5941</v>
      </c>
    </row>
    <row r="351413" spans="2:2" x14ac:dyDescent="0.25">
      <c r="B351413" t="s">
        <v>5942</v>
      </c>
    </row>
    <row r="351414" spans="2:2" x14ac:dyDescent="0.25">
      <c r="B351414" t="s">
        <v>5943</v>
      </c>
    </row>
    <row r="351415" spans="2:2" x14ac:dyDescent="0.25">
      <c r="B351415" t="s">
        <v>5944</v>
      </c>
    </row>
    <row r="351416" spans="2:2" x14ac:dyDescent="0.25">
      <c r="B351416" t="s">
        <v>5945</v>
      </c>
    </row>
    <row r="351417" spans="2:2" x14ac:dyDescent="0.25">
      <c r="B351417" t="s">
        <v>5946</v>
      </c>
    </row>
    <row r="351418" spans="2:2" x14ac:dyDescent="0.25">
      <c r="B351418" t="s">
        <v>5947</v>
      </c>
    </row>
    <row r="351419" spans="2:2" x14ac:dyDescent="0.25">
      <c r="B351419" t="s">
        <v>5948</v>
      </c>
    </row>
    <row r="351420" spans="2:2" x14ac:dyDescent="0.25">
      <c r="B351420" t="s">
        <v>5949</v>
      </c>
    </row>
    <row r="351421" spans="2:2" x14ac:dyDescent="0.25">
      <c r="B351421" t="s">
        <v>5950</v>
      </c>
    </row>
    <row r="351422" spans="2:2" x14ac:dyDescent="0.25">
      <c r="B351422" t="s">
        <v>5951</v>
      </c>
    </row>
    <row r="351423" spans="2:2" x14ac:dyDescent="0.25">
      <c r="B351423" t="s">
        <v>5952</v>
      </c>
    </row>
    <row r="351424" spans="2:2" x14ac:dyDescent="0.25">
      <c r="B351424" t="s">
        <v>5953</v>
      </c>
    </row>
    <row r="351425" spans="2:2" x14ac:dyDescent="0.25">
      <c r="B351425" t="s">
        <v>5954</v>
      </c>
    </row>
    <row r="351426" spans="2:2" x14ac:dyDescent="0.25">
      <c r="B351426" t="s">
        <v>5955</v>
      </c>
    </row>
    <row r="351427" spans="2:2" x14ac:dyDescent="0.25">
      <c r="B351427" t="s">
        <v>5956</v>
      </c>
    </row>
    <row r="351428" spans="2:2" x14ac:dyDescent="0.25">
      <c r="B351428" t="s">
        <v>5957</v>
      </c>
    </row>
    <row r="351429" spans="2:2" x14ac:dyDescent="0.25">
      <c r="B351429" t="s">
        <v>5958</v>
      </c>
    </row>
    <row r="351430" spans="2:2" x14ac:dyDescent="0.25">
      <c r="B351430" t="s">
        <v>5959</v>
      </c>
    </row>
    <row r="351431" spans="2:2" x14ac:dyDescent="0.25">
      <c r="B351431" t="s">
        <v>5960</v>
      </c>
    </row>
    <row r="351432" spans="2:2" x14ac:dyDescent="0.25">
      <c r="B351432" t="s">
        <v>5961</v>
      </c>
    </row>
    <row r="351433" spans="2:2" x14ac:dyDescent="0.25">
      <c r="B351433" t="s">
        <v>5962</v>
      </c>
    </row>
    <row r="351434" spans="2:2" x14ac:dyDescent="0.25">
      <c r="B351434" t="s">
        <v>5963</v>
      </c>
    </row>
    <row r="351435" spans="2:2" x14ac:dyDescent="0.25">
      <c r="B351435" t="s">
        <v>5964</v>
      </c>
    </row>
    <row r="351436" spans="2:2" x14ac:dyDescent="0.25">
      <c r="B351436" t="s">
        <v>5965</v>
      </c>
    </row>
    <row r="351437" spans="2:2" x14ac:dyDescent="0.25">
      <c r="B351437" t="s">
        <v>5966</v>
      </c>
    </row>
    <row r="351438" spans="2:2" x14ac:dyDescent="0.25">
      <c r="B351438" t="s">
        <v>5967</v>
      </c>
    </row>
    <row r="351439" spans="2:2" x14ac:dyDescent="0.25">
      <c r="B351439" t="s">
        <v>5968</v>
      </c>
    </row>
    <row r="351440" spans="2:2" x14ac:dyDescent="0.25">
      <c r="B351440" t="s">
        <v>5969</v>
      </c>
    </row>
    <row r="351441" spans="2:2" x14ac:dyDescent="0.25">
      <c r="B351441" t="s">
        <v>5970</v>
      </c>
    </row>
    <row r="351442" spans="2:2" x14ac:dyDescent="0.25">
      <c r="B351442" t="s">
        <v>5971</v>
      </c>
    </row>
    <row r="351443" spans="2:2" x14ac:dyDescent="0.25">
      <c r="B351443" t="s">
        <v>5972</v>
      </c>
    </row>
    <row r="351444" spans="2:2" x14ac:dyDescent="0.25">
      <c r="B351444" t="s">
        <v>5973</v>
      </c>
    </row>
    <row r="351445" spans="2:2" x14ac:dyDescent="0.25">
      <c r="B351445" t="s">
        <v>5974</v>
      </c>
    </row>
    <row r="351446" spans="2:2" x14ac:dyDescent="0.25">
      <c r="B351446" t="s">
        <v>5975</v>
      </c>
    </row>
    <row r="351447" spans="2:2" x14ac:dyDescent="0.25">
      <c r="B351447" t="s">
        <v>5976</v>
      </c>
    </row>
    <row r="351448" spans="2:2" x14ac:dyDescent="0.25">
      <c r="B351448" t="s">
        <v>5977</v>
      </c>
    </row>
    <row r="351449" spans="2:2" x14ac:dyDescent="0.25">
      <c r="B351449" t="s">
        <v>5978</v>
      </c>
    </row>
    <row r="351450" spans="2:2" x14ac:dyDescent="0.25">
      <c r="B351450" t="s">
        <v>5979</v>
      </c>
    </row>
    <row r="351451" spans="2:2" x14ac:dyDescent="0.25">
      <c r="B351451" t="s">
        <v>5980</v>
      </c>
    </row>
    <row r="351452" spans="2:2" x14ac:dyDescent="0.25">
      <c r="B351452" t="s">
        <v>5981</v>
      </c>
    </row>
    <row r="351453" spans="2:2" x14ac:dyDescent="0.25">
      <c r="B351453" t="s">
        <v>5982</v>
      </c>
    </row>
    <row r="351454" spans="2:2" x14ac:dyDescent="0.25">
      <c r="B351454" t="s">
        <v>5983</v>
      </c>
    </row>
    <row r="351455" spans="2:2" x14ac:dyDescent="0.25">
      <c r="B351455" t="s">
        <v>5984</v>
      </c>
    </row>
    <row r="351456" spans="2:2" x14ac:dyDescent="0.25">
      <c r="B351456" t="s">
        <v>5985</v>
      </c>
    </row>
    <row r="351457" spans="2:2" x14ac:dyDescent="0.25">
      <c r="B351457" t="s">
        <v>5986</v>
      </c>
    </row>
    <row r="351458" spans="2:2" x14ac:dyDescent="0.25">
      <c r="B351458" t="s">
        <v>5987</v>
      </c>
    </row>
    <row r="351459" spans="2:2" x14ac:dyDescent="0.25">
      <c r="B351459" t="s">
        <v>5988</v>
      </c>
    </row>
    <row r="351460" spans="2:2" x14ac:dyDescent="0.25">
      <c r="B351460" t="s">
        <v>5989</v>
      </c>
    </row>
    <row r="351461" spans="2:2" x14ac:dyDescent="0.25">
      <c r="B351461" t="s">
        <v>5990</v>
      </c>
    </row>
    <row r="351462" spans="2:2" x14ac:dyDescent="0.25">
      <c r="B351462" t="s">
        <v>5991</v>
      </c>
    </row>
    <row r="351463" spans="2:2" x14ac:dyDescent="0.25">
      <c r="B351463" t="s">
        <v>5992</v>
      </c>
    </row>
    <row r="351464" spans="2:2" x14ac:dyDescent="0.25">
      <c r="B351464" t="s">
        <v>5993</v>
      </c>
    </row>
    <row r="351465" spans="2:2" x14ac:dyDescent="0.25">
      <c r="B351465" t="s">
        <v>5994</v>
      </c>
    </row>
    <row r="351466" spans="2:2" x14ac:dyDescent="0.25">
      <c r="B351466" t="s">
        <v>5995</v>
      </c>
    </row>
    <row r="351467" spans="2:2" x14ac:dyDescent="0.25">
      <c r="B351467" t="s">
        <v>5996</v>
      </c>
    </row>
    <row r="351468" spans="2:2" x14ac:dyDescent="0.25">
      <c r="B351468" t="s">
        <v>5997</v>
      </c>
    </row>
    <row r="351469" spans="2:2" x14ac:dyDescent="0.25">
      <c r="B351469" t="s">
        <v>5998</v>
      </c>
    </row>
    <row r="351470" spans="2:2" x14ac:dyDescent="0.25">
      <c r="B351470" t="s">
        <v>5999</v>
      </c>
    </row>
    <row r="351471" spans="2:2" x14ac:dyDescent="0.25">
      <c r="B351471" t="s">
        <v>6000</v>
      </c>
    </row>
    <row r="351472" spans="2:2" x14ac:dyDescent="0.25">
      <c r="B351472" t="s">
        <v>6001</v>
      </c>
    </row>
    <row r="351473" spans="2:2" x14ac:dyDescent="0.25">
      <c r="B351473" t="s">
        <v>6002</v>
      </c>
    </row>
    <row r="351474" spans="2:2" x14ac:dyDescent="0.25">
      <c r="B351474" t="s">
        <v>6003</v>
      </c>
    </row>
    <row r="351475" spans="2:2" x14ac:dyDescent="0.25">
      <c r="B351475" t="s">
        <v>6004</v>
      </c>
    </row>
    <row r="351476" spans="2:2" x14ac:dyDescent="0.25">
      <c r="B351476" t="s">
        <v>6005</v>
      </c>
    </row>
    <row r="351477" spans="2:2" x14ac:dyDescent="0.25">
      <c r="B351477" t="s">
        <v>6006</v>
      </c>
    </row>
    <row r="351478" spans="2:2" x14ac:dyDescent="0.25">
      <c r="B351478" t="s">
        <v>6007</v>
      </c>
    </row>
    <row r="351479" spans="2:2" x14ac:dyDescent="0.25">
      <c r="B351479" t="s">
        <v>6008</v>
      </c>
    </row>
    <row r="351480" spans="2:2" x14ac:dyDescent="0.25">
      <c r="B351480" t="s">
        <v>6009</v>
      </c>
    </row>
    <row r="351481" spans="2:2" x14ac:dyDescent="0.25">
      <c r="B351481" t="s">
        <v>6010</v>
      </c>
    </row>
    <row r="351482" spans="2:2" x14ac:dyDescent="0.25">
      <c r="B351482" t="s">
        <v>6011</v>
      </c>
    </row>
    <row r="351483" spans="2:2" x14ac:dyDescent="0.25">
      <c r="B351483" t="s">
        <v>6012</v>
      </c>
    </row>
    <row r="351484" spans="2:2" x14ac:dyDescent="0.25">
      <c r="B351484" t="s">
        <v>6013</v>
      </c>
    </row>
    <row r="351485" spans="2:2" x14ac:dyDescent="0.25">
      <c r="B351485" t="s">
        <v>6014</v>
      </c>
    </row>
    <row r="351486" spans="2:2" x14ac:dyDescent="0.25">
      <c r="B351486" t="s">
        <v>6015</v>
      </c>
    </row>
    <row r="351487" spans="2:2" x14ac:dyDescent="0.25">
      <c r="B351487" t="s">
        <v>6016</v>
      </c>
    </row>
    <row r="351488" spans="2:2" x14ac:dyDescent="0.25">
      <c r="B351488" t="s">
        <v>6017</v>
      </c>
    </row>
    <row r="351489" spans="2:2" x14ac:dyDescent="0.25">
      <c r="B351489" t="s">
        <v>6018</v>
      </c>
    </row>
    <row r="351490" spans="2:2" x14ac:dyDescent="0.25">
      <c r="B351490" t="s">
        <v>6019</v>
      </c>
    </row>
    <row r="351491" spans="2:2" x14ac:dyDescent="0.25">
      <c r="B351491" t="s">
        <v>6020</v>
      </c>
    </row>
    <row r="351492" spans="2:2" x14ac:dyDescent="0.25">
      <c r="B351492" t="s">
        <v>6021</v>
      </c>
    </row>
    <row r="351493" spans="2:2" x14ac:dyDescent="0.25">
      <c r="B351493" t="s">
        <v>6022</v>
      </c>
    </row>
    <row r="351494" spans="2:2" x14ac:dyDescent="0.25">
      <c r="B351494" t="s">
        <v>6023</v>
      </c>
    </row>
    <row r="351495" spans="2:2" x14ac:dyDescent="0.25">
      <c r="B351495" t="s">
        <v>6024</v>
      </c>
    </row>
    <row r="351496" spans="2:2" x14ac:dyDescent="0.25">
      <c r="B351496" t="s">
        <v>6025</v>
      </c>
    </row>
    <row r="351497" spans="2:2" x14ac:dyDescent="0.25">
      <c r="B351497" t="s">
        <v>6026</v>
      </c>
    </row>
    <row r="351498" spans="2:2" x14ac:dyDescent="0.25">
      <c r="B351498" t="s">
        <v>6027</v>
      </c>
    </row>
    <row r="351499" spans="2:2" x14ac:dyDescent="0.25">
      <c r="B351499" t="s">
        <v>6028</v>
      </c>
    </row>
    <row r="351500" spans="2:2" x14ac:dyDescent="0.25">
      <c r="B351500" t="s">
        <v>6029</v>
      </c>
    </row>
    <row r="351501" spans="2:2" x14ac:dyDescent="0.25">
      <c r="B351501" t="s">
        <v>6030</v>
      </c>
    </row>
    <row r="351502" spans="2:2" x14ac:dyDescent="0.25">
      <c r="B351502" t="s">
        <v>6031</v>
      </c>
    </row>
    <row r="351503" spans="2:2" x14ac:dyDescent="0.25">
      <c r="B351503" t="s">
        <v>6032</v>
      </c>
    </row>
    <row r="351504" spans="2:2" x14ac:dyDescent="0.25">
      <c r="B351504" t="s">
        <v>6033</v>
      </c>
    </row>
    <row r="351505" spans="2:2" x14ac:dyDescent="0.25">
      <c r="B351505" t="s">
        <v>6034</v>
      </c>
    </row>
    <row r="351506" spans="2:2" x14ac:dyDescent="0.25">
      <c r="B351506" t="s">
        <v>6035</v>
      </c>
    </row>
    <row r="351507" spans="2:2" x14ac:dyDescent="0.25">
      <c r="B351507" t="s">
        <v>6036</v>
      </c>
    </row>
    <row r="351508" spans="2:2" x14ac:dyDescent="0.25">
      <c r="B351508" t="s">
        <v>6037</v>
      </c>
    </row>
    <row r="351509" spans="2:2" x14ac:dyDescent="0.25">
      <c r="B351509" t="s">
        <v>6038</v>
      </c>
    </row>
    <row r="351510" spans="2:2" x14ac:dyDescent="0.25">
      <c r="B351510" t="s">
        <v>6039</v>
      </c>
    </row>
    <row r="351511" spans="2:2" x14ac:dyDescent="0.25">
      <c r="B351511" t="s">
        <v>6040</v>
      </c>
    </row>
    <row r="351512" spans="2:2" x14ac:dyDescent="0.25">
      <c r="B351512" t="s">
        <v>6041</v>
      </c>
    </row>
    <row r="351513" spans="2:2" x14ac:dyDescent="0.25">
      <c r="B351513" t="s">
        <v>6042</v>
      </c>
    </row>
    <row r="351514" spans="2:2" x14ac:dyDescent="0.25">
      <c r="B351514" t="s">
        <v>6043</v>
      </c>
    </row>
    <row r="351515" spans="2:2" x14ac:dyDescent="0.25">
      <c r="B351515" t="s">
        <v>6044</v>
      </c>
    </row>
    <row r="351516" spans="2:2" x14ac:dyDescent="0.25">
      <c r="B351516" t="s">
        <v>6045</v>
      </c>
    </row>
    <row r="351517" spans="2:2" x14ac:dyDescent="0.25">
      <c r="B351517" t="s">
        <v>6046</v>
      </c>
    </row>
    <row r="351518" spans="2:2" x14ac:dyDescent="0.25">
      <c r="B351518" t="s">
        <v>6047</v>
      </c>
    </row>
    <row r="351519" spans="2:2" x14ac:dyDescent="0.25">
      <c r="B351519" t="s">
        <v>6048</v>
      </c>
    </row>
    <row r="351520" spans="2:2" x14ac:dyDescent="0.25">
      <c r="B351520" t="s">
        <v>6049</v>
      </c>
    </row>
    <row r="351521" spans="2:2" x14ac:dyDescent="0.25">
      <c r="B351521" t="s">
        <v>6050</v>
      </c>
    </row>
    <row r="351522" spans="2:2" x14ac:dyDescent="0.25">
      <c r="B351522" t="s">
        <v>6051</v>
      </c>
    </row>
    <row r="351523" spans="2:2" x14ac:dyDescent="0.25">
      <c r="B351523" t="s">
        <v>6052</v>
      </c>
    </row>
    <row r="351524" spans="2:2" x14ac:dyDescent="0.25">
      <c r="B351524" t="s">
        <v>6053</v>
      </c>
    </row>
    <row r="351525" spans="2:2" x14ac:dyDescent="0.25">
      <c r="B351525" t="s">
        <v>6054</v>
      </c>
    </row>
    <row r="351526" spans="2:2" x14ac:dyDescent="0.25">
      <c r="B351526" t="s">
        <v>6055</v>
      </c>
    </row>
    <row r="351527" spans="2:2" x14ac:dyDescent="0.25">
      <c r="B351527" t="s">
        <v>6056</v>
      </c>
    </row>
    <row r="351528" spans="2:2" x14ac:dyDescent="0.25">
      <c r="B351528" t="s">
        <v>6057</v>
      </c>
    </row>
    <row r="351529" spans="2:2" x14ac:dyDescent="0.25">
      <c r="B351529" t="s">
        <v>6058</v>
      </c>
    </row>
    <row r="351530" spans="2:2" x14ac:dyDescent="0.25">
      <c r="B351530" t="s">
        <v>6059</v>
      </c>
    </row>
    <row r="351531" spans="2:2" x14ac:dyDescent="0.25">
      <c r="B351531" t="s">
        <v>6060</v>
      </c>
    </row>
    <row r="351532" spans="2:2" x14ac:dyDescent="0.25">
      <c r="B351532" t="s">
        <v>6061</v>
      </c>
    </row>
    <row r="351533" spans="2:2" x14ac:dyDescent="0.25">
      <c r="B351533" t="s">
        <v>6062</v>
      </c>
    </row>
    <row r="351534" spans="2:2" x14ac:dyDescent="0.25">
      <c r="B351534" t="s">
        <v>6063</v>
      </c>
    </row>
    <row r="351535" spans="2:2" x14ac:dyDescent="0.25">
      <c r="B351535" t="s">
        <v>6064</v>
      </c>
    </row>
    <row r="351536" spans="2:2" x14ac:dyDescent="0.25">
      <c r="B351536" t="s">
        <v>6065</v>
      </c>
    </row>
    <row r="351537" spans="2:2" x14ac:dyDescent="0.25">
      <c r="B351537" t="s">
        <v>6066</v>
      </c>
    </row>
    <row r="351538" spans="2:2" x14ac:dyDescent="0.25">
      <c r="B351538" t="s">
        <v>6067</v>
      </c>
    </row>
    <row r="351539" spans="2:2" x14ac:dyDescent="0.25">
      <c r="B351539" t="s">
        <v>6068</v>
      </c>
    </row>
    <row r="351540" spans="2:2" x14ac:dyDescent="0.25">
      <c r="B351540" t="s">
        <v>6069</v>
      </c>
    </row>
    <row r="351541" spans="2:2" x14ac:dyDescent="0.25">
      <c r="B351541" t="s">
        <v>6070</v>
      </c>
    </row>
    <row r="351542" spans="2:2" x14ac:dyDescent="0.25">
      <c r="B351542" t="s">
        <v>6071</v>
      </c>
    </row>
    <row r="351543" spans="2:2" x14ac:dyDescent="0.25">
      <c r="B351543" t="s">
        <v>6072</v>
      </c>
    </row>
    <row r="351544" spans="2:2" x14ac:dyDescent="0.25">
      <c r="B351544" t="s">
        <v>6073</v>
      </c>
    </row>
    <row r="351545" spans="2:2" x14ac:dyDescent="0.25">
      <c r="B351545" t="s">
        <v>6074</v>
      </c>
    </row>
    <row r="351546" spans="2:2" x14ac:dyDescent="0.25">
      <c r="B351546" t="s">
        <v>6075</v>
      </c>
    </row>
    <row r="351547" spans="2:2" x14ac:dyDescent="0.25">
      <c r="B351547" t="s">
        <v>6076</v>
      </c>
    </row>
    <row r="351548" spans="2:2" x14ac:dyDescent="0.25">
      <c r="B351548" t="s">
        <v>6077</v>
      </c>
    </row>
    <row r="351549" spans="2:2" x14ac:dyDescent="0.25">
      <c r="B351549" t="s">
        <v>6078</v>
      </c>
    </row>
    <row r="351550" spans="2:2" x14ac:dyDescent="0.25">
      <c r="B351550" t="s">
        <v>6079</v>
      </c>
    </row>
    <row r="351551" spans="2:2" x14ac:dyDescent="0.25">
      <c r="B351551" t="s">
        <v>6080</v>
      </c>
    </row>
    <row r="351552" spans="2:2" x14ac:dyDescent="0.25">
      <c r="B351552" t="s">
        <v>6081</v>
      </c>
    </row>
    <row r="351553" spans="2:2" x14ac:dyDescent="0.25">
      <c r="B351553" t="s">
        <v>6082</v>
      </c>
    </row>
    <row r="351554" spans="2:2" x14ac:dyDescent="0.25">
      <c r="B351554" t="s">
        <v>6083</v>
      </c>
    </row>
    <row r="351555" spans="2:2" x14ac:dyDescent="0.25">
      <c r="B351555" t="s">
        <v>6084</v>
      </c>
    </row>
    <row r="351556" spans="2:2" x14ac:dyDescent="0.25">
      <c r="B351556" t="s">
        <v>6085</v>
      </c>
    </row>
    <row r="351557" spans="2:2" x14ac:dyDescent="0.25">
      <c r="B351557" t="s">
        <v>6086</v>
      </c>
    </row>
    <row r="351558" spans="2:2" x14ac:dyDescent="0.25">
      <c r="B351558" t="s">
        <v>6087</v>
      </c>
    </row>
    <row r="351559" spans="2:2" x14ac:dyDescent="0.25">
      <c r="B351559" t="s">
        <v>6088</v>
      </c>
    </row>
    <row r="351560" spans="2:2" x14ac:dyDescent="0.25">
      <c r="B351560" t="s">
        <v>6089</v>
      </c>
    </row>
    <row r="351561" spans="2:2" x14ac:dyDescent="0.25">
      <c r="B351561" t="s">
        <v>6090</v>
      </c>
    </row>
    <row r="351562" spans="2:2" x14ac:dyDescent="0.25">
      <c r="B351562" t="s">
        <v>6091</v>
      </c>
    </row>
    <row r="351563" spans="2:2" x14ac:dyDescent="0.25">
      <c r="B351563" t="s">
        <v>6092</v>
      </c>
    </row>
    <row r="351564" spans="2:2" x14ac:dyDescent="0.25">
      <c r="B351564" t="s">
        <v>6093</v>
      </c>
    </row>
    <row r="351565" spans="2:2" x14ac:dyDescent="0.25">
      <c r="B351565" t="s">
        <v>6094</v>
      </c>
    </row>
    <row r="351566" spans="2:2" x14ac:dyDescent="0.25">
      <c r="B351566" t="s">
        <v>6095</v>
      </c>
    </row>
    <row r="351567" spans="2:2" x14ac:dyDescent="0.25">
      <c r="B351567" t="s">
        <v>6096</v>
      </c>
    </row>
    <row r="351568" spans="2:2" x14ac:dyDescent="0.25">
      <c r="B351568" t="s">
        <v>6097</v>
      </c>
    </row>
    <row r="351569" spans="2:2" x14ac:dyDescent="0.25">
      <c r="B351569" t="s">
        <v>6098</v>
      </c>
    </row>
    <row r="351570" spans="2:2" x14ac:dyDescent="0.25">
      <c r="B351570" t="s">
        <v>6099</v>
      </c>
    </row>
    <row r="351571" spans="2:2" x14ac:dyDescent="0.25">
      <c r="B351571" t="s">
        <v>6100</v>
      </c>
    </row>
    <row r="351572" spans="2:2" x14ac:dyDescent="0.25">
      <c r="B351572" t="s">
        <v>6101</v>
      </c>
    </row>
    <row r="351573" spans="2:2" x14ac:dyDescent="0.25">
      <c r="B351573" t="s">
        <v>6102</v>
      </c>
    </row>
    <row r="351574" spans="2:2" x14ac:dyDescent="0.25">
      <c r="B351574" t="s">
        <v>6103</v>
      </c>
    </row>
    <row r="351575" spans="2:2" x14ac:dyDescent="0.25">
      <c r="B351575" t="s">
        <v>6104</v>
      </c>
    </row>
    <row r="351576" spans="2:2" x14ac:dyDescent="0.25">
      <c r="B351576" t="s">
        <v>6105</v>
      </c>
    </row>
    <row r="351577" spans="2:2" x14ac:dyDescent="0.25">
      <c r="B351577" t="s">
        <v>6106</v>
      </c>
    </row>
    <row r="351578" spans="2:2" x14ac:dyDescent="0.25">
      <c r="B351578" t="s">
        <v>6107</v>
      </c>
    </row>
    <row r="351579" spans="2:2" x14ac:dyDescent="0.25">
      <c r="B351579" t="s">
        <v>6108</v>
      </c>
    </row>
    <row r="351580" spans="2:2" x14ac:dyDescent="0.25">
      <c r="B351580" t="s">
        <v>6109</v>
      </c>
    </row>
    <row r="351581" spans="2:2" x14ac:dyDescent="0.25">
      <c r="B351581" t="s">
        <v>6110</v>
      </c>
    </row>
    <row r="351582" spans="2:2" x14ac:dyDescent="0.25">
      <c r="B351582" t="s">
        <v>6111</v>
      </c>
    </row>
    <row r="351583" spans="2:2" x14ac:dyDescent="0.25">
      <c r="B351583" t="s">
        <v>6112</v>
      </c>
    </row>
    <row r="351584" spans="2:2" x14ac:dyDescent="0.25">
      <c r="B351584" t="s">
        <v>6113</v>
      </c>
    </row>
    <row r="351585" spans="2:2" x14ac:dyDescent="0.25">
      <c r="B351585" t="s">
        <v>6114</v>
      </c>
    </row>
    <row r="351586" spans="2:2" x14ac:dyDescent="0.25">
      <c r="B351586" t="s">
        <v>6115</v>
      </c>
    </row>
    <row r="351587" spans="2:2" x14ac:dyDescent="0.25">
      <c r="B351587" t="s">
        <v>6116</v>
      </c>
    </row>
    <row r="351588" spans="2:2" x14ac:dyDescent="0.25">
      <c r="B351588" t="s">
        <v>6117</v>
      </c>
    </row>
    <row r="351589" spans="2:2" x14ac:dyDescent="0.25">
      <c r="B351589" t="s">
        <v>6118</v>
      </c>
    </row>
    <row r="351590" spans="2:2" x14ac:dyDescent="0.25">
      <c r="B351590" t="s">
        <v>6119</v>
      </c>
    </row>
    <row r="351591" spans="2:2" x14ac:dyDescent="0.25">
      <c r="B351591" t="s">
        <v>6120</v>
      </c>
    </row>
    <row r="351592" spans="2:2" x14ac:dyDescent="0.25">
      <c r="B351592" t="s">
        <v>6121</v>
      </c>
    </row>
    <row r="351593" spans="2:2" x14ac:dyDescent="0.25">
      <c r="B351593" t="s">
        <v>6122</v>
      </c>
    </row>
    <row r="351594" spans="2:2" x14ac:dyDescent="0.25">
      <c r="B351594" t="s">
        <v>6123</v>
      </c>
    </row>
    <row r="351595" spans="2:2" x14ac:dyDescent="0.25">
      <c r="B351595" t="s">
        <v>6124</v>
      </c>
    </row>
    <row r="351596" spans="2:2" x14ac:dyDescent="0.25">
      <c r="B351596" t="s">
        <v>6125</v>
      </c>
    </row>
    <row r="351597" spans="2:2" x14ac:dyDescent="0.25">
      <c r="B351597" t="s">
        <v>6126</v>
      </c>
    </row>
    <row r="351598" spans="2:2" x14ac:dyDescent="0.25">
      <c r="B351598" t="s">
        <v>6127</v>
      </c>
    </row>
    <row r="351599" spans="2:2" x14ac:dyDescent="0.25">
      <c r="B351599" t="s">
        <v>6128</v>
      </c>
    </row>
    <row r="351600" spans="2:2" x14ac:dyDescent="0.25">
      <c r="B351600" t="s">
        <v>6129</v>
      </c>
    </row>
    <row r="351601" spans="2:2" x14ac:dyDescent="0.25">
      <c r="B351601" t="s">
        <v>6130</v>
      </c>
    </row>
    <row r="351602" spans="2:2" x14ac:dyDescent="0.25">
      <c r="B351602" t="s">
        <v>6131</v>
      </c>
    </row>
    <row r="351603" spans="2:2" x14ac:dyDescent="0.25">
      <c r="B351603" t="s">
        <v>6132</v>
      </c>
    </row>
    <row r="351604" spans="2:2" x14ac:dyDescent="0.25">
      <c r="B351604" t="s">
        <v>6133</v>
      </c>
    </row>
    <row r="351605" spans="2:2" x14ac:dyDescent="0.25">
      <c r="B351605" t="s">
        <v>6134</v>
      </c>
    </row>
    <row r="351606" spans="2:2" x14ac:dyDescent="0.25">
      <c r="B351606" t="s">
        <v>6135</v>
      </c>
    </row>
    <row r="351607" spans="2:2" x14ac:dyDescent="0.25">
      <c r="B351607" t="s">
        <v>6136</v>
      </c>
    </row>
    <row r="351608" spans="2:2" x14ac:dyDescent="0.25">
      <c r="B351608" t="s">
        <v>6137</v>
      </c>
    </row>
    <row r="351609" spans="2:2" x14ac:dyDescent="0.25">
      <c r="B351609" t="s">
        <v>6138</v>
      </c>
    </row>
    <row r="351610" spans="2:2" x14ac:dyDescent="0.25">
      <c r="B351610" t="s">
        <v>6139</v>
      </c>
    </row>
    <row r="351611" spans="2:2" x14ac:dyDescent="0.25">
      <c r="B351611" t="s">
        <v>6140</v>
      </c>
    </row>
    <row r="351612" spans="2:2" x14ac:dyDescent="0.25">
      <c r="B351612" t="s">
        <v>6141</v>
      </c>
    </row>
    <row r="351613" spans="2:2" x14ac:dyDescent="0.25">
      <c r="B351613" t="s">
        <v>6142</v>
      </c>
    </row>
    <row r="351614" spans="2:2" x14ac:dyDescent="0.25">
      <c r="B351614" t="s">
        <v>6143</v>
      </c>
    </row>
    <row r="351615" spans="2:2" x14ac:dyDescent="0.25">
      <c r="B351615" t="s">
        <v>6144</v>
      </c>
    </row>
    <row r="351616" spans="2:2" x14ac:dyDescent="0.25">
      <c r="B351616" t="s">
        <v>6145</v>
      </c>
    </row>
  </sheetData>
  <mergeCells count="1">
    <mergeCell ref="B8:H8"/>
  </mergeCells>
  <dataValidations count="6">
    <dataValidation type="list" allowBlank="1" showInputMessage="1" showErrorMessage="1" errorTitle="Entrada no válida" error="Por favor seleccione un elemento de la lista" promptTitle="Seleccione un elemento de la lista" prompt=" Únicamente seleccione NO, cuando NO disponga  de información para este formulario. En este caso complete el formulario así: - Numérico ó caracter con 0 (cero). - Lista, seleccione SIN INFORMACIÓN." sqref="C11:C12">
      <formula1>$A$351002:$A$351004</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D12">
      <formula1>0</formula1>
      <formula2>290</formula2>
    </dataValidation>
    <dataValidation type="list" allowBlank="1" showInputMessage="1" showErrorMessage="1" errorTitle="Entrada no válida" error="Por favor seleccione un elemento de la lista" promptTitle="Seleccione un elemento de la lista" prompt=" Seleccione de la lista la ENTIDAD VIGILADA POR LA CGR que le transferirá recursos en la vigencia actual." sqref="E11:E12">
      <formula1>$B$351002:$B$351616</formula1>
    </dataValidation>
    <dataValidation type="textLength" allowBlank="1" showInputMessage="1" showErrorMessage="1" errorTitle="Entrada no válida" error="Escriba un texto " promptTitle="Cualquier contenido" prompt=" Vigencia del Presupuesto de la Transferencia" sqref="F11:F12">
      <formula1>0</formula1>
      <formula2>4000</formula2>
    </dataValidation>
    <dataValidation type="decimal" allowBlank="1" showInputMessage="1" showErrorMessage="1" errorTitle="Entrada no válida" error="Por favor escriba un número" promptTitle="Escriba un número en esta casilla" prompt=" Registre EN PESOS el valor de la transferencia aprobada y apropiada para la vigencia actual." sqref="G11:G12">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DE MANERA BREVE el fundamento de dicha transferencia (para qué se utilizará dicha transferencia)." sqref="H11:H12">
      <formula1>0</formula1>
      <formula2>390</formula2>
    </dataValidation>
  </dataValidations>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04"/>
  <sheetViews>
    <sheetView workbookViewId="0"/>
  </sheetViews>
  <sheetFormatPr baseColWidth="10" defaultColWidth="9.140625" defaultRowHeight="15" x14ac:dyDescent="0.25"/>
  <cols>
    <col min="2" max="2" width="76" customWidth="1"/>
    <col min="3" max="3" width="28" customWidth="1"/>
    <col min="4" max="4" width="34" customWidth="1"/>
    <col min="5" max="6" width="26" customWidth="1"/>
    <col min="8" max="256" width="8" hidden="1"/>
  </cols>
  <sheetData>
    <row r="1" spans="1:6" x14ac:dyDescent="0.25">
      <c r="B1" s="1" t="s">
        <v>0</v>
      </c>
      <c r="C1" s="1">
        <v>51</v>
      </c>
      <c r="D1" s="1" t="s">
        <v>1</v>
      </c>
    </row>
    <row r="2" spans="1:6" x14ac:dyDescent="0.25">
      <c r="B2" s="1" t="s">
        <v>2</v>
      </c>
      <c r="C2" s="1">
        <v>556</v>
      </c>
      <c r="D2" s="1" t="s">
        <v>6146</v>
      </c>
    </row>
    <row r="3" spans="1:6" x14ac:dyDescent="0.25">
      <c r="B3" s="1" t="s">
        <v>4</v>
      </c>
      <c r="C3" s="1">
        <v>1</v>
      </c>
    </row>
    <row r="4" spans="1:6" x14ac:dyDescent="0.25">
      <c r="B4" s="1" t="s">
        <v>5</v>
      </c>
      <c r="C4" s="1">
        <v>114</v>
      </c>
    </row>
    <row r="5" spans="1:6" x14ac:dyDescent="0.25">
      <c r="B5" s="1" t="s">
        <v>6</v>
      </c>
      <c r="C5" s="5">
        <v>44561</v>
      </c>
    </row>
    <row r="6" spans="1:6" x14ac:dyDescent="0.25">
      <c r="B6" s="1" t="s">
        <v>7</v>
      </c>
      <c r="C6" s="1">
        <v>12</v>
      </c>
      <c r="D6" s="1" t="s">
        <v>8</v>
      </c>
    </row>
    <row r="8" spans="1:6" x14ac:dyDescent="0.25">
      <c r="A8" s="1" t="s">
        <v>1819</v>
      </c>
      <c r="B8" s="7" t="s">
        <v>6147</v>
      </c>
      <c r="C8" s="8"/>
      <c r="D8" s="8"/>
      <c r="E8" s="8"/>
      <c r="F8" s="8"/>
    </row>
    <row r="9" spans="1:6" x14ac:dyDescent="0.25">
      <c r="C9" s="1">
        <v>3</v>
      </c>
      <c r="D9" s="1">
        <v>4</v>
      </c>
      <c r="E9" s="1">
        <v>8</v>
      </c>
      <c r="F9" s="1">
        <v>12</v>
      </c>
    </row>
    <row r="10" spans="1:6" x14ac:dyDescent="0.25">
      <c r="C10" s="1" t="s">
        <v>6148</v>
      </c>
      <c r="D10" s="1" t="s">
        <v>6149</v>
      </c>
      <c r="E10" s="1" t="s">
        <v>6150</v>
      </c>
      <c r="F10" s="1" t="s">
        <v>6151</v>
      </c>
    </row>
    <row r="11" spans="1:6" x14ac:dyDescent="0.25">
      <c r="A11" s="1">
        <v>10</v>
      </c>
      <c r="B11" t="s">
        <v>31</v>
      </c>
      <c r="C11" s="6" t="s">
        <v>5510</v>
      </c>
      <c r="D11" s="4" t="s">
        <v>30</v>
      </c>
      <c r="E11" s="4" t="s">
        <v>6152</v>
      </c>
      <c r="F11" s="4" t="s">
        <v>6153</v>
      </c>
    </row>
    <row r="12" spans="1:6" x14ac:dyDescent="0.25">
      <c r="A12" s="1">
        <v>30</v>
      </c>
      <c r="B12" t="s">
        <v>6154</v>
      </c>
      <c r="C12" s="2" t="s">
        <v>6155</v>
      </c>
      <c r="D12" s="2" t="s">
        <v>6156</v>
      </c>
      <c r="E12" s="2" t="s">
        <v>6157</v>
      </c>
      <c r="F12" s="2" t="s">
        <v>31</v>
      </c>
    </row>
    <row r="13" spans="1:6" x14ac:dyDescent="0.25">
      <c r="A13" s="1">
        <v>40</v>
      </c>
      <c r="B13" t="s">
        <v>6158</v>
      </c>
      <c r="C13" s="2" t="s">
        <v>6159</v>
      </c>
      <c r="D13" s="2" t="s">
        <v>6160</v>
      </c>
      <c r="E13" s="2" t="s">
        <v>6161</v>
      </c>
      <c r="F13" s="2" t="s">
        <v>31</v>
      </c>
    </row>
    <row r="14" spans="1:6" x14ac:dyDescent="0.25">
      <c r="A14" s="1">
        <v>50</v>
      </c>
      <c r="B14" t="s">
        <v>6162</v>
      </c>
      <c r="C14" s="2" t="s">
        <v>6163</v>
      </c>
      <c r="D14" s="2" t="s">
        <v>6164</v>
      </c>
      <c r="E14" s="2" t="s">
        <v>6165</v>
      </c>
      <c r="F14" s="2" t="s">
        <v>31</v>
      </c>
    </row>
    <row r="351003" spans="1:1" x14ac:dyDescent="0.25">
      <c r="A351003" t="s">
        <v>30</v>
      </c>
    </row>
    <row r="351004" spans="1:1" x14ac:dyDescent="0.25">
      <c r="A351004" t="s">
        <v>1813</v>
      </c>
    </row>
  </sheetData>
  <mergeCells count="1">
    <mergeCell ref="B8:F8"/>
  </mergeCells>
  <dataValidations count="4">
    <dataValidation type="textLength" allowBlank="1" showInputMessage="1" showErrorMessage="1" errorTitle="Entrada no válida" error="Escriba un texto " promptTitle="Cualquier contenido" prompt=" Vigencia Actual" sqref="C11">
      <formula1>0</formula1>
      <formula2>4000</formula2>
    </dataValidation>
    <dataValidation type="list" allowBlank="1" showInputMessage="1" showErrorMessage="1" errorTitle="Entrada no válida" error="Por favor seleccione un elemento de la lista" promptTitle="Seleccione un elemento de la lista" prompt=" Seleccione de la lista si autoriza, como Representante Legal de la Entidad, la notificación por medios electrónicos del acto administrativo que fija la tarifa fiscal." sqref="D11">
      <formula1>$A$351002:$A$351004</formula1>
    </dataValidation>
    <dataValidation type="textLength" allowBlank="1" showInputMessage="1" showErrorMessage="1" errorTitle="Entrada no válida" error="Escriba un texto  Maximo 150 Caracteres" promptTitle="Cualquier contenido Maximo 150 Caracteres" prompt=" Registre el correo electrónico principal donde recibirá la copia de la Resolución." sqref="E11">
      <formula1>0</formula1>
      <formula2>150</formula2>
    </dataValidation>
    <dataValidation type="textLength" allowBlank="1" showInputMessage="1" showErrorMessage="1" errorTitle="Entrada no válida" error="Escriba un texto  Maximo 150 Caracteres" promptTitle="Cualquier contenido Maximo 150 Caracteres" prompt=" Registre el correo electrónico secundario donde recibirá la copia de la Resolución." sqref="F11">
      <formula1>0</formula1>
      <formula2>150</formula2>
    </dataValidation>
  </dataValidations>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9"/>
  <sheetViews>
    <sheetView workbookViewId="0"/>
  </sheetViews>
  <sheetFormatPr baseColWidth="10" defaultColWidth="9.140625" defaultRowHeight="15" x14ac:dyDescent="0.25"/>
  <cols>
    <col min="2" max="2" width="9237.28515625" customWidth="1"/>
    <col min="3" max="3" width="38" customWidth="1"/>
    <col min="4" max="4" width="46" customWidth="1"/>
    <col min="5" max="5" width="40" customWidth="1"/>
    <col min="6" max="6" width="52" customWidth="1"/>
    <col min="8" max="256" width="8" hidden="1"/>
  </cols>
  <sheetData>
    <row r="1" spans="1:6" x14ac:dyDescent="0.25">
      <c r="B1" s="1" t="s">
        <v>0</v>
      </c>
      <c r="C1" s="1">
        <v>51</v>
      </c>
      <c r="D1" s="1" t="s">
        <v>1</v>
      </c>
    </row>
    <row r="2" spans="1:6" x14ac:dyDescent="0.25">
      <c r="B2" s="1" t="s">
        <v>2</v>
      </c>
      <c r="C2" s="1">
        <v>567</v>
      </c>
      <c r="D2" s="1" t="s">
        <v>6166</v>
      </c>
    </row>
    <row r="3" spans="1:6" x14ac:dyDescent="0.25">
      <c r="B3" s="1" t="s">
        <v>4</v>
      </c>
      <c r="C3" s="1">
        <v>1</v>
      </c>
    </row>
    <row r="4" spans="1:6" x14ac:dyDescent="0.25">
      <c r="B4" s="1" t="s">
        <v>5</v>
      </c>
      <c r="C4" s="1">
        <v>114</v>
      </c>
    </row>
    <row r="5" spans="1:6" x14ac:dyDescent="0.25">
      <c r="B5" s="1" t="s">
        <v>6</v>
      </c>
      <c r="C5" s="5">
        <v>44561</v>
      </c>
    </row>
    <row r="6" spans="1:6" x14ac:dyDescent="0.25">
      <c r="B6" s="1" t="s">
        <v>7</v>
      </c>
      <c r="C6" s="1">
        <v>12</v>
      </c>
      <c r="D6" s="1" t="s">
        <v>8</v>
      </c>
    </row>
    <row r="8" spans="1:6" x14ac:dyDescent="0.25">
      <c r="A8" s="1" t="s">
        <v>1819</v>
      </c>
      <c r="B8" s="7" t="s">
        <v>6167</v>
      </c>
      <c r="C8" s="8"/>
      <c r="D8" s="8"/>
      <c r="E8" s="8"/>
      <c r="F8" s="8"/>
    </row>
    <row r="9" spans="1:6" x14ac:dyDescent="0.25">
      <c r="C9" s="1">
        <v>4</v>
      </c>
      <c r="D9" s="1">
        <v>8</v>
      </c>
      <c r="E9" s="1">
        <v>12</v>
      </c>
      <c r="F9" s="1">
        <v>16</v>
      </c>
    </row>
    <row r="10" spans="1:6" x14ac:dyDescent="0.25">
      <c r="C10" s="1" t="s">
        <v>6168</v>
      </c>
      <c r="D10" s="1" t="s">
        <v>6169</v>
      </c>
      <c r="E10" s="1" t="s">
        <v>6170</v>
      </c>
      <c r="F10" s="1" t="s">
        <v>6171</v>
      </c>
    </row>
    <row r="11" spans="1:6" x14ac:dyDescent="0.25">
      <c r="A11" s="1">
        <v>10</v>
      </c>
      <c r="B11" t="s">
        <v>6172</v>
      </c>
      <c r="C11" s="4">
        <v>111</v>
      </c>
      <c r="D11" s="4">
        <v>0</v>
      </c>
      <c r="E11" s="4" t="s">
        <v>1811</v>
      </c>
      <c r="F11" s="4" t="s">
        <v>6173</v>
      </c>
    </row>
    <row r="12" spans="1:6" x14ac:dyDescent="0.25">
      <c r="A12" s="1">
        <v>20</v>
      </c>
      <c r="B12" t="s">
        <v>6174</v>
      </c>
      <c r="C12" s="4">
        <v>1</v>
      </c>
      <c r="D12" s="4">
        <v>0</v>
      </c>
      <c r="E12" s="4" t="s">
        <v>1811</v>
      </c>
      <c r="F12" s="4" t="s">
        <v>6175</v>
      </c>
    </row>
    <row r="14" spans="1:6" x14ac:dyDescent="0.25">
      <c r="A14" s="1" t="s">
        <v>9</v>
      </c>
      <c r="B14" s="7" t="s">
        <v>6176</v>
      </c>
      <c r="C14" s="8"/>
      <c r="D14" s="8"/>
      <c r="E14" s="8"/>
      <c r="F14" s="8"/>
    </row>
    <row r="15" spans="1:6" x14ac:dyDescent="0.25">
      <c r="C15" s="1">
        <v>4</v>
      </c>
      <c r="D15" s="1">
        <v>8</v>
      </c>
      <c r="E15" s="1">
        <v>12</v>
      </c>
      <c r="F15" s="1">
        <v>16</v>
      </c>
    </row>
    <row r="16" spans="1:6" x14ac:dyDescent="0.25">
      <c r="C16" s="1" t="s">
        <v>6168</v>
      </c>
      <c r="D16" s="1" t="s">
        <v>6169</v>
      </c>
      <c r="E16" s="1" t="s">
        <v>6170</v>
      </c>
      <c r="F16" s="1" t="s">
        <v>6171</v>
      </c>
    </row>
    <row r="17" spans="1:6" x14ac:dyDescent="0.25">
      <c r="A17" s="1">
        <v>10</v>
      </c>
      <c r="B17" t="s">
        <v>6177</v>
      </c>
      <c r="C17" s="4">
        <v>19</v>
      </c>
      <c r="D17" s="4">
        <v>46283692</v>
      </c>
      <c r="E17" s="4" t="s">
        <v>1811</v>
      </c>
      <c r="F17" s="4" t="s">
        <v>6178</v>
      </c>
    </row>
    <row r="18" spans="1:6" x14ac:dyDescent="0.25">
      <c r="A18" s="1">
        <v>20</v>
      </c>
      <c r="B18" t="s">
        <v>6179</v>
      </c>
      <c r="C18" s="4">
        <v>19</v>
      </c>
      <c r="D18" s="4">
        <v>46283692</v>
      </c>
      <c r="E18" s="4" t="s">
        <v>1811</v>
      </c>
      <c r="F18" s="4" t="s">
        <v>6180</v>
      </c>
    </row>
    <row r="19" spans="1:6" x14ac:dyDescent="0.25">
      <c r="A19" s="1">
        <v>30</v>
      </c>
      <c r="B19" t="s">
        <v>6181</v>
      </c>
      <c r="C19" s="4">
        <v>0</v>
      </c>
      <c r="D19" s="4">
        <v>0</v>
      </c>
      <c r="E19" s="4" t="s">
        <v>1811</v>
      </c>
      <c r="F19" s="4" t="s">
        <v>6182</v>
      </c>
    </row>
    <row r="20" spans="1:6" x14ac:dyDescent="0.25">
      <c r="A20" s="1">
        <v>40</v>
      </c>
      <c r="B20" t="s">
        <v>6183</v>
      </c>
      <c r="C20" s="4">
        <v>4</v>
      </c>
      <c r="D20" s="4">
        <v>503922</v>
      </c>
      <c r="E20" s="4" t="s">
        <v>6184</v>
      </c>
      <c r="F20" s="4" t="s">
        <v>6185</v>
      </c>
    </row>
    <row r="21" spans="1:6" x14ac:dyDescent="0.25">
      <c r="A21" s="1">
        <v>50</v>
      </c>
      <c r="B21" t="s">
        <v>6186</v>
      </c>
      <c r="C21" s="4">
        <v>91</v>
      </c>
      <c r="D21" s="4">
        <v>1153256285</v>
      </c>
      <c r="E21" s="4" t="s">
        <v>6187</v>
      </c>
      <c r="F21" s="4" t="s">
        <v>6188</v>
      </c>
    </row>
    <row r="23" spans="1:6" x14ac:dyDescent="0.25">
      <c r="A23" s="1" t="s">
        <v>1809</v>
      </c>
      <c r="B23" s="7" t="s">
        <v>6189</v>
      </c>
      <c r="C23" s="8"/>
      <c r="D23" s="8"/>
      <c r="E23" s="8"/>
      <c r="F23" s="8"/>
    </row>
    <row r="24" spans="1:6" x14ac:dyDescent="0.25">
      <c r="C24" s="1">
        <v>4</v>
      </c>
      <c r="D24" s="1">
        <v>8</v>
      </c>
      <c r="E24" s="1">
        <v>12</v>
      </c>
      <c r="F24" s="1">
        <v>16</v>
      </c>
    </row>
    <row r="25" spans="1:6" x14ac:dyDescent="0.25">
      <c r="C25" s="1" t="s">
        <v>6168</v>
      </c>
      <c r="D25" s="1" t="s">
        <v>6169</v>
      </c>
      <c r="E25" s="1" t="s">
        <v>6170</v>
      </c>
      <c r="F25" s="1" t="s">
        <v>6171</v>
      </c>
    </row>
    <row r="26" spans="1:6" x14ac:dyDescent="0.25">
      <c r="A26" s="1">
        <v>10</v>
      </c>
      <c r="B26" t="s">
        <v>6190</v>
      </c>
      <c r="C26" s="4">
        <v>2</v>
      </c>
      <c r="D26" s="4">
        <v>0</v>
      </c>
      <c r="E26" s="4" t="s">
        <v>1811</v>
      </c>
      <c r="F26" s="4" t="s">
        <v>6191</v>
      </c>
    </row>
    <row r="27" spans="1:6" x14ac:dyDescent="0.25">
      <c r="A27" s="1">
        <v>20</v>
      </c>
      <c r="B27" t="s">
        <v>6192</v>
      </c>
      <c r="C27" s="4">
        <v>1</v>
      </c>
      <c r="D27" s="4">
        <v>30000000</v>
      </c>
      <c r="E27" s="4" t="s">
        <v>6193</v>
      </c>
      <c r="F27" s="4" t="s">
        <v>6194</v>
      </c>
    </row>
    <row r="28" spans="1:6" x14ac:dyDescent="0.25">
      <c r="A28" s="1">
        <v>30</v>
      </c>
      <c r="B28" t="s">
        <v>6195</v>
      </c>
      <c r="C28" s="4">
        <v>0</v>
      </c>
      <c r="D28" s="4">
        <v>0</v>
      </c>
      <c r="E28" s="4" t="s">
        <v>1811</v>
      </c>
      <c r="F28" s="4" t="s">
        <v>6196</v>
      </c>
    </row>
    <row r="29" spans="1:6" x14ac:dyDescent="0.25">
      <c r="A29" s="1">
        <v>40</v>
      </c>
      <c r="B29" t="s">
        <v>6197</v>
      </c>
      <c r="C29" s="4">
        <v>1</v>
      </c>
      <c r="D29" s="4">
        <v>0</v>
      </c>
      <c r="E29" s="4" t="s">
        <v>1811</v>
      </c>
      <c r="F29" s="4" t="s">
        <v>6198</v>
      </c>
    </row>
    <row r="30" spans="1:6" x14ac:dyDescent="0.25">
      <c r="A30" s="1">
        <v>50</v>
      </c>
      <c r="B30" t="s">
        <v>6199</v>
      </c>
      <c r="C30" s="4">
        <v>1</v>
      </c>
      <c r="D30" s="4">
        <v>0</v>
      </c>
      <c r="E30" s="4" t="s">
        <v>1811</v>
      </c>
      <c r="F30" s="4" t="s">
        <v>6200</v>
      </c>
    </row>
    <row r="32" spans="1:6" x14ac:dyDescent="0.25">
      <c r="A32" s="1" t="s">
        <v>3566</v>
      </c>
      <c r="B32" s="7" t="s">
        <v>6201</v>
      </c>
      <c r="C32" s="8"/>
      <c r="D32" s="8"/>
      <c r="E32" s="8"/>
      <c r="F32" s="8"/>
    </row>
    <row r="33" spans="1:6" x14ac:dyDescent="0.25">
      <c r="C33" s="1">
        <v>4</v>
      </c>
      <c r="D33" s="1">
        <v>8</v>
      </c>
      <c r="E33" s="1">
        <v>12</v>
      </c>
      <c r="F33" s="1">
        <v>16</v>
      </c>
    </row>
    <row r="34" spans="1:6" x14ac:dyDescent="0.25">
      <c r="C34" s="1" t="s">
        <v>6168</v>
      </c>
      <c r="D34" s="1" t="s">
        <v>6169</v>
      </c>
      <c r="E34" s="1" t="s">
        <v>6170</v>
      </c>
      <c r="F34" s="1" t="s">
        <v>6171</v>
      </c>
    </row>
    <row r="35" spans="1:6" x14ac:dyDescent="0.25">
      <c r="A35" s="1">
        <v>10</v>
      </c>
      <c r="B35" t="s">
        <v>6202</v>
      </c>
      <c r="C35" s="4">
        <v>1</v>
      </c>
      <c r="D35" s="4">
        <v>0</v>
      </c>
      <c r="E35" s="4" t="s">
        <v>1811</v>
      </c>
      <c r="F35" s="4" t="s">
        <v>6203</v>
      </c>
    </row>
    <row r="36" spans="1:6" x14ac:dyDescent="0.25">
      <c r="A36" s="1">
        <v>20</v>
      </c>
      <c r="B36" t="s">
        <v>6204</v>
      </c>
      <c r="C36" s="4">
        <v>8</v>
      </c>
      <c r="D36" s="4">
        <v>21845579</v>
      </c>
      <c r="E36" s="4" t="s">
        <v>1811</v>
      </c>
      <c r="F36" s="4" t="s">
        <v>6205</v>
      </c>
    </row>
    <row r="37" spans="1:6" x14ac:dyDescent="0.25">
      <c r="A37" s="1">
        <v>30</v>
      </c>
      <c r="B37" t="s">
        <v>6206</v>
      </c>
      <c r="C37" s="4">
        <v>41</v>
      </c>
      <c r="D37" s="4">
        <v>0</v>
      </c>
      <c r="E37" s="4" t="s">
        <v>1811</v>
      </c>
      <c r="F37" s="4" t="s">
        <v>6207</v>
      </c>
    </row>
    <row r="38" spans="1:6" x14ac:dyDescent="0.25">
      <c r="A38" s="1">
        <v>40</v>
      </c>
      <c r="B38" t="s">
        <v>6208</v>
      </c>
      <c r="C38" s="4">
        <v>1</v>
      </c>
      <c r="D38" s="4">
        <v>0</v>
      </c>
      <c r="E38" s="4" t="s">
        <v>1811</v>
      </c>
      <c r="F38" s="4" t="s">
        <v>6209</v>
      </c>
    </row>
    <row r="39" spans="1:6" x14ac:dyDescent="0.25">
      <c r="A39" s="1">
        <v>50</v>
      </c>
      <c r="B39" t="s">
        <v>6210</v>
      </c>
      <c r="C39" s="4">
        <v>2</v>
      </c>
      <c r="D39" s="4">
        <v>0</v>
      </c>
      <c r="E39" s="4" t="s">
        <v>1811</v>
      </c>
      <c r="F39" s="4" t="s">
        <v>6211</v>
      </c>
    </row>
  </sheetData>
  <mergeCells count="4">
    <mergeCell ref="B8:F8"/>
    <mergeCell ref="B14:F14"/>
    <mergeCell ref="B23:F23"/>
    <mergeCell ref="B32:F32"/>
  </mergeCells>
  <dataValidations count="68">
    <dataValidation type="whole" allowBlank="1" showInputMessage="1" showErrorMessage="1" errorTitle="Entrada no válida" error="Por favor escriba un número entero" promptTitle="Escriba un número entero en esta casilla" prompt=" De acuerdo con el Título II de la Ley 1712 de 2014, cuantificar las publicaciones, actualizaciones y adecuaciones de los medios físicos y virtuales" sqref="C11">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monto de recursos ejecutados para la publicación de información obligatoria" sqref="D11">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sqref="E11">
      <formula1>0</formula1>
      <formula2>390</formula2>
    </dataValidation>
    <dataValidation type="textLength" allowBlank="1" showInputMessage="1" showErrorMessage="1" errorTitle="Entrada no válida" error="Escriba un texto  Maximo 390 Caracteres" promptTitle="Cualquier contenido Maximo 390 Caracteres" prompt=" Siguiendo el Formulario Único de Reporte de Avances de Gestión del DAFP, enuncie las actividades correspondientes y si la acción cuenta con más de una fuente de financiación." sqref="F11">
      <formula1>0</formula1>
      <formula2>390</formula2>
    </dataValidation>
    <dataValidation type="whole" allowBlank="1" showInputMessage="1" showErrorMessage="1" errorTitle="Entrada no válida" error="Por favor escriba un número entero" promptTitle="Escriba un número entero en esta casilla" prompt=" De acuerdo con el Decreto 2482 de 2012, registre el número de actividades de identificación de usuarios según clasificación FURAG" sqref="C12">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 identificación, caracterización y  definición de los grupos poblacionales" sqref="D12">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sqref="E12">
      <formula1>0</formula1>
      <formula2>390</formula2>
    </dataValidation>
    <dataValidation type="textLength" allowBlank="1" showInputMessage="1" showErrorMessage="1" errorTitle="Entrada no válida" error="Escriba un texto  Maximo 390 Caracteres" promptTitle="Cualquier contenido Maximo 390 Caracteres" prompt=" Siguiendo el FURAG, enuncie las actividades correspondientes a esta acción. Señale si la acción cuenta con más de una fuente de financiación." sqref="F12">
      <formula1>0</formula1>
      <formula2>390</formula2>
    </dataValidation>
    <dataValidation type="whole" allowBlank="1" showInputMessage="1" showErrorMessage="1" errorTitle="Entrada no válida" error="Por favor escriba un número entero" promptTitle="Escriba un número entero en esta casilla" prompt=" De acuerdo con el Decreto 2482 de 2012, registre el número de actividades de capacitación a ciudadanos o funcionarios, asesoría y difusión realizadas (diferentes de RC y de construcción de planes internos)" sqref="C17">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de promoción de la participación ciudadana " sqref="D17">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 sqref="E17">
      <formula1>0</formula1>
      <formula2>390</formula2>
    </dataValidation>
    <dataValidation type="textLength" allowBlank="1" showInputMessage="1" showErrorMessage="1" errorTitle="Entrada no válida" error="Escriba un texto  Maximo 390 Caracteres" promptTitle="Cualquier contenido Maximo 390 Caracteres" prompt=" Siguiendo el FURAG (versión 2015 - numeral 42), enuncie las actividades correspondientes a esta actividad. Señale si la actividad cuenta con más de una fuente de financiación. " sqref="F17">
      <formula1>0</formula1>
      <formula2>390</formula2>
    </dataValidation>
    <dataValidation type="whole" allowBlank="1" showInputMessage="1" showErrorMessage="1" errorTitle="Entrada no válida" error="Por favor escriba un número entero" promptTitle="Escriba un número entero en esta casilla" prompt=" De acuerdo con el Decreto 2482 de 2012, registre el número total de actividades del catálogo descrito en el numeral 38 del FURAG versión 2015 " sqref="C18">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destinadas a involucrar a la ciudadanía en la gestión " sqref="D18">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 sqref="E18">
      <formula1>0</formula1>
      <formula2>390</formula2>
    </dataValidation>
    <dataValidation type="textLength" allowBlank="1" showInputMessage="1" showErrorMessage="1" errorTitle="Entrada no válida" error="Escriba un texto  Maximo 390 Caracteres" promptTitle="Cualquier contenido Maximo 390 Caracteres" prompt=" Siguiendo el FURAG (versión 2015 - numeral 38), enuncie las actividades correspondientes a esta actividad. Señale si la actividad cuenta con más de una fuente de financiación. " sqref="F18">
      <formula1>0</formula1>
      <formula2>390</formula2>
    </dataValidation>
    <dataValidation type="whole" allowBlank="1" showInputMessage="1" showErrorMessage="1" errorTitle="Entrada no válida" error="Por favor escriba un número entero" promptTitle="Escriba un número entero en esta casilla" prompt=" De acuerdo con el Decreto 2482 de 2012, registre el número total de actividades del catálogo descrito en el numeral 52 del FURAG versión 2015 " sqref="C19">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para promover la participación ciudadana en innovación abierta " sqref="D19">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 sqref="E19">
      <formula1>0</formula1>
      <formula2>390</formula2>
    </dataValidation>
    <dataValidation type="textLength" allowBlank="1" showInputMessage="1" showErrorMessage="1" errorTitle="Entrada no válida" error="Escriba un texto  Maximo 390 Caracteres" promptTitle="Cualquier contenido Maximo 390 Caracteres" prompt=" Siguiendo el FURAG (versión 2015 - numeral 52), enuncie las actividades correspondientes a esta acción. Señale si la acción cuenta con más de una fuente de financiación " sqref="F19">
      <formula1>0</formula1>
      <formula2>390</formula2>
    </dataValidation>
    <dataValidation type="whole" allowBlank="1" showInputMessage="1" showErrorMessage="1" errorTitle="Entrada no válida" error="Por favor escriba un número entero" promptTitle="Escriba un número entero en esta casilla" prompt=" De acuerdo con las Leyes 489 de 1998 y 1757 de 2015 y el Decreto 2482 de 2012, registre el total de actividades para promover, convocar, acompañar o responder a los ejercicios de control social sobre la gestión institucional" sqref="C20">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destinadas a promover, convocar, acompañar o responder a ejercicios de control social a la gestión institucional " sqref="D2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 sqref="E20">
      <formula1>0</formula1>
      <formula2>390</formula2>
    </dataValidation>
    <dataValidation type="textLength" allowBlank="1" showInputMessage="1" showErrorMessage="1" errorTitle="Entrada no válida" error="Escriba un texto  Maximo 390 Caracteres" promptTitle="Cualquier contenido Maximo 390 Caracteres" prompt=" Siguiendo las actividades del artículo 104 de la Ley 1757 de 2015 (ver literales a, h, n y o), enuncie las actividades correspondientes a esta acción. Señale si la acción cuenta con más de una fuente de financiación " sqref="F20">
      <formula1>0</formula1>
      <formula2>390</formula2>
    </dataValidation>
    <dataValidation type="whole" allowBlank="1" showInputMessage="1" showErrorMessage="1" errorTitle="Entrada no válida" error="Por favor escriba un número entero" promptTitle="Escriba un número entero en esta casilla" prompt=" De acuerdo con la normatividad aplicable a la entidad, escriba el total de programas y/o servicios de la entidad que ejecuta la comunidad (numeral 39 FURAG), indique si no aplica en observaciones " sqref="C21">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os programas de la entidad ejecutados por la comunidad " sqref="D21">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 sqref="E21">
      <formula1>0</formula1>
      <formula2>390</formula2>
    </dataValidation>
    <dataValidation type="textLength" allowBlank="1" showInputMessage="1" showErrorMessage="1" errorTitle="Entrada no válida" error="Escriba un texto  Maximo 390 Caracteres" promptTitle="Cualquier contenido Maximo 390 Caracteres" prompt=" Siguiendo el FURAG (versión 2015 - numeral 59), enuncie las actividades correspondientes a esta acción o si no aplica.  Señale si la acción cuenta con más de una fuente de financiación " sqref="F21">
      <formula1>0</formula1>
      <formula2>390</formula2>
    </dataValidation>
    <dataValidation type="whole" allowBlank="1" showInputMessage="1" showErrorMessage="1" errorTitle="Entrada no válida" error="Por favor escriba un número entero" promptTitle="Escriba un número entero en esta casilla" prompt=" De acuerdo con las Estrategias para la Construcción del PAAC, indíque el número de actividades desarrolladas por la entidad con participación de la ciudadanía para la construcción, evaluación y seguimiento del PAAC " sqref="C26">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de este tipo durante la vigencia " sqref="D26">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 sqref="E26">
      <formula1>0</formula1>
      <formula2>390</formula2>
    </dataValidation>
    <dataValidation type="textLength" allowBlank="1" showInputMessage="1" showErrorMessage="1" errorTitle="Entrada no válida" error="Escriba un texto  Maximo 390 Caracteres" promptTitle="Cualquier contenido Maximo 390 Caracteres" prompt=" Siguiendo las Estrategias para la Construcción del PACC, enuncie las actividades realizadas con participación de la comunidad. Señale si la acción cuenta con más de una fuente de financiación. " sqref="F26">
      <formula1>0</formula1>
      <formula2>390</formula2>
    </dataValidation>
    <dataValidation type="whole" allowBlank="1" showInputMessage="1" showErrorMessage="1" errorTitle="Entrada no válida" error="Por favor escriba un número entero" promptTitle="Escriba un número entero en esta casilla" prompt=" De acuerdo con las Estrategias para la Construcción del PAAC, indique el total de actividades realizadas para la puesta en funcionamiento, mantenimiento y operación de los canales no presenciales de servicio al ciudadano " sqref="C27">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los recursos ejecutados para actividades de puesta en funcionamiento, mantenimiento y operación de  canales no presenciales de servicio al ciudadano, incluyendo costos fijos (funcionarios, tercerización) " sqref="D27">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 sqref="E27">
      <formula1>0</formula1>
      <formula2>390</formula2>
    </dataValidation>
    <dataValidation type="textLength" allowBlank="1" showInputMessage="1" showErrorMessage="1" errorTitle="Entrada no válida" error="Escriba un texto  Maximo 390 Caracteres" promptTitle="Cualquier contenido Maximo 390 Caracteres" prompt=" Siguiendo las Estrategias para la Construcción del PAAC, enuncie las actividades realizadas. Señale si la acción cuenta con más de una fuente de financiación. " sqref="F27">
      <formula1>0</formula1>
      <formula2>390</formula2>
    </dataValidation>
    <dataValidation type="whole" allowBlank="1" showInputMessage="1" showErrorMessage="1" errorTitle="Entrada no válida" error="Por favor escriba un número entero" promptTitle="Escriba un número entero en esta casilla" prompt=" De acuerdo con las Estrategias para la Construcción del PACC, indique el total de actividades realizadas para adecuación de puntos presenciales de servicio al ciudadano atención de población con discapacidad " sqref="C28">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los recursos ejecutados para adecuación de los puntos presenciales de servicio al ciudadano para atención de población con discapacidad " sqref="D28">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 sqref="E28">
      <formula1>0</formula1>
      <formula2>390</formula2>
    </dataValidation>
    <dataValidation type="textLength" allowBlank="1" showInputMessage="1" showErrorMessage="1" errorTitle="Entrada no válida" error="Escriba un texto  Maximo 390 Caracteres" promptTitle="Cualquier contenido Maximo 390 Caracteres" prompt=" Siguiendo las Estrategias para la Construcción del PAAC, enuncie las actividades realizadas. Señale si la acción cuenta con más de una fuente de financiación. " sqref="F28">
      <formula1>0</formula1>
      <formula2>390</formula2>
    </dataValidation>
    <dataValidation type="whole" allowBlank="1" showInputMessage="1" showErrorMessage="1" errorTitle="Entrada no válida" error="Por favor escriba un número entero" promptTitle="Escriba un número entero en esta casilla" prompt=" De acuerdo con las Estrategias para la Construcción del PAAC, indique el total de actividades realizadas para el fortalecimiento del procedimiento de atención de PQRS (capacitaciones, consultorías) " sqref="C29">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de fortalecimiento del procedimiento de PQRS " sqref="D29">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 sqref="E29">
      <formula1>0</formula1>
      <formula2>390</formula2>
    </dataValidation>
    <dataValidation type="textLength" allowBlank="1" showInputMessage="1" showErrorMessage="1" errorTitle="Entrada no válida" error="Escriba un texto  Maximo 390 Caracteres" promptTitle="Cualquier contenido Maximo 390 Caracteres" prompt=" Siguiendo las Estrategias para la Construcción del PAAC, enuncie las actividades realizadas para el fortalecimiento del procedimiento de PQRS y si la acción cuenta con más de una fuente de financiación " sqref="F29">
      <formula1>0</formula1>
      <formula2>390</formula2>
    </dataValidation>
    <dataValidation type="whole" allowBlank="1" showInputMessage="1" showErrorMessage="1" errorTitle="Entrada no válida" error="Por favor escriba un número entero" promptTitle="Escriba un número entero en esta casilla" prompt=" De acuerdo con los numerales 82 a 85 del FURAG, reporte el total de actividades para definición y publicación de datos abiertos" sqref="C30">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de definición y publicación de datos abiertos" sqref="D3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sqref="E30">
      <formula1>0</formula1>
      <formula2>390</formula2>
    </dataValidation>
    <dataValidation type="textLength" allowBlank="1" showInputMessage="1" showErrorMessage="1" errorTitle="Entrada no válida" error="Escriba un texto  Maximo 390 Caracteres" promptTitle="Cualquier contenido Maximo 390 Caracteres" prompt=" Siguiendo los numerales 82 a 85 del FURAG, reporte el total de actividades y si cuentan con más de una fuente de financiación" sqref="F30">
      <formula1>0</formula1>
      <formula2>390</formula2>
    </dataValidation>
    <dataValidation type="whole" allowBlank="1" showInputMessage="1" showErrorMessage="1" errorTitle="Entrada no válida" error="Por favor escriba un número entero" promptTitle="Escriba un número entero en esta casilla" prompt=" De acuerdo el Decreto 2482 de 2012, registre el número total de actividades del numeral 60 del FURAG versión 2015 " sqref="C35">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de identificación de las necesidades de información de la población objetivo de la entidad " sqref="D35">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 sqref="E35">
      <formula1>0</formula1>
      <formula2>390</formula2>
    </dataValidation>
    <dataValidation type="textLength" allowBlank="1" showInputMessage="1" showErrorMessage="1" errorTitle="Entrada no válida" error="Escriba un texto  Maximo 390 Caracteres" promptTitle="Cualquier contenido Maximo 390 Caracteres" prompt=" Siguiendo el FURAG (versión 2015 - numeral 60), enuncie las actividades correspondientes a esta acción y si cuenta con más de una fuente de financiación " sqref="F35">
      <formula1>0</formula1>
      <formula2>390</formula2>
    </dataValidation>
    <dataValidation type="whole" allowBlank="1" showInputMessage="1" showErrorMessage="1" errorTitle="Entrada no válida" error="Por favor escriba un número entero" promptTitle="Escriba un número entero en esta casilla" prompt=" De acuerdo con el Decreto 2482 de 2012, registre el total de actividades del catálogo descrito en el numeral 63 del FURAG versión 2015 " sqref="C36">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ciones de diálogo realizadas por la entidad. " sqref="D36">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 sqref="E36">
      <formula1>0</formula1>
      <formula2>390</formula2>
    </dataValidation>
    <dataValidation type="textLength" allowBlank="1" showInputMessage="1" showErrorMessage="1" errorTitle="Entrada no válida" error="Escriba un texto  Maximo 390 Caracteres" promptTitle="Cualquier contenido Maximo 390 Caracteres" prompt=" Siguiendo el FURAG (versión 2015 - numeral 63), enuncie las actividades correspondientes a esta acción y si cuenta con más de una fuente de financión. " sqref="F36">
      <formula1>0</formula1>
      <formula2>390</formula2>
    </dataValidation>
    <dataValidation type="whole" allowBlank="1" showInputMessage="1" showErrorMessage="1" errorTitle="Entrada no válida" error="Por favor escriba un número entero" promptTitle="Escriba un número entero en esta casilla" prompt=" De acuerdo con el Decreto 2482 de 2012, registre el total de actividades del catálogo descrito en el numeral 69 del FURAG versión 2015 " sqref="C37">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divulgación de información en el proceso de rendición de cuentas (consultorías, contratos, pautas publicitarias, publicidad impresa) " sqref="D37">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 sqref="E37">
      <formula1>0</formula1>
      <formula2>390</formula2>
    </dataValidation>
    <dataValidation type="textLength" allowBlank="1" showInputMessage="1" showErrorMessage="1" errorTitle="Entrada no válida" error="Escriba un texto  Maximo 390 Caracteres" promptTitle="Cualquier contenido Maximo 390 Caracteres" prompt=" Siguiendo el FURAG (versión 2015 - numeral 69), enuncie las actividades correspondientes a esta acción y si cuenta con más de una fuente de financión. " sqref="F37">
      <formula1>0</formula1>
      <formula2>390</formula2>
    </dataValidation>
    <dataValidation type="whole" allowBlank="1" showInputMessage="1" showErrorMessage="1" errorTitle="Entrada no válida" error="Por favor escriba un número entero" promptTitle="Escriba un número entero en esta casilla" prompt=" De acuerdo con el Decreto 2482 de 2012, registre el total de actividades del catálogo descrito en el numeral 71 del FURAG versión 2015 " sqref="C38">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financiar incentivos para la rendición - petición de cuentas (numeral 71 - FURAG) " sqref="D38">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 sqref="E38">
      <formula1>0</formula1>
      <formula2>390</formula2>
    </dataValidation>
    <dataValidation type="textLength" allowBlank="1" showInputMessage="1" showErrorMessage="1" errorTitle="Entrada no válida" error="Escriba un texto  Maximo 390 Caracteres" promptTitle="Cualquier contenido Maximo 390 Caracteres" prompt=" Siguiendo el FURAG (versión 2015 - numeral 71), enuncie las actividades correspondientes a esta acción y si cuenta con más de una fuente de financión. " sqref="F38">
      <formula1>0</formula1>
      <formula2>390</formula2>
    </dataValidation>
    <dataValidation type="whole" allowBlank="1" showInputMessage="1" showErrorMessage="1" errorTitle="Entrada no válida" error="Por favor escriba un número entero" promptTitle="Escriba un número entero en esta casilla" prompt=" De acuerdo con el Decreto 2482 de 2012, registre el número total de actividades de análisis de percepción de ciudadanos, usuarios o grupos de interés (encuestas, mediciones in situ) " sqref="C39">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financiar actividades de análisis de percepción de ciudadanos, usuarios o grupos de interés " sqref="D39">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sqref="E39">
      <formula1>0</formula1>
      <formula2>390</formula2>
    </dataValidation>
    <dataValidation type="textLength" allowBlank="1" showInputMessage="1" showErrorMessage="1" errorTitle="Entrada no válida" error="Escriba un texto  Maximo 390 Caracteres" promptTitle="Cualquier contenido Maximo 390 Caracteres" prompt=" Siguiendo las Estrategias para la Construcción del PAAC, enuncie las actividades para conocer la percepción y si la acción cuenta con más de una fuente de financiación " sqref="F39">
      <formula1>0</formula1>
      <formula2>390</formula2>
    </dataValidation>
  </dataValidations>
  <pageMargins left="0.7" right="0.7" top="0.75" bottom="0.75" header="0.3" footer="0.3"/>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24"/>
  <sheetViews>
    <sheetView workbookViewId="0"/>
  </sheetViews>
  <sheetFormatPr baseColWidth="10" defaultColWidth="9.140625" defaultRowHeight="15" x14ac:dyDescent="0.25"/>
  <cols>
    <col min="2" max="2" width="9293.28515625" customWidth="1"/>
    <col min="3" max="3" width="11" customWidth="1"/>
    <col min="4" max="4" width="19" customWidth="1"/>
    <col min="6" max="256" width="8" hidden="1"/>
  </cols>
  <sheetData>
    <row r="1" spans="1:4" x14ac:dyDescent="0.25">
      <c r="B1" s="1" t="s">
        <v>0</v>
      </c>
      <c r="C1" s="1">
        <v>51</v>
      </c>
      <c r="D1" s="1" t="s">
        <v>1</v>
      </c>
    </row>
    <row r="2" spans="1:4" x14ac:dyDescent="0.25">
      <c r="B2" s="1" t="s">
        <v>2</v>
      </c>
      <c r="C2" s="1">
        <v>568</v>
      </c>
      <c r="D2" s="1" t="s">
        <v>6212</v>
      </c>
    </row>
    <row r="3" spans="1:4" x14ac:dyDescent="0.25">
      <c r="B3" s="1" t="s">
        <v>4</v>
      </c>
      <c r="C3" s="1">
        <v>1</v>
      </c>
    </row>
    <row r="4" spans="1:4" x14ac:dyDescent="0.25">
      <c r="B4" s="1" t="s">
        <v>5</v>
      </c>
      <c r="C4" s="1">
        <v>114</v>
      </c>
    </row>
    <row r="5" spans="1:4" x14ac:dyDescent="0.25">
      <c r="B5" s="1" t="s">
        <v>6</v>
      </c>
      <c r="C5" s="5">
        <v>44561</v>
      </c>
    </row>
    <row r="6" spans="1:4" x14ac:dyDescent="0.25">
      <c r="B6" s="1" t="s">
        <v>7</v>
      </c>
      <c r="C6" s="1">
        <v>12</v>
      </c>
      <c r="D6" s="1" t="s">
        <v>8</v>
      </c>
    </row>
    <row r="8" spans="1:4" x14ac:dyDescent="0.25">
      <c r="A8" s="1" t="s">
        <v>1819</v>
      </c>
      <c r="B8" s="7" t="s">
        <v>6213</v>
      </c>
      <c r="C8" s="8"/>
      <c r="D8" s="8"/>
    </row>
    <row r="9" spans="1:4" x14ac:dyDescent="0.25">
      <c r="C9" s="1">
        <v>4</v>
      </c>
      <c r="D9" s="1">
        <v>8</v>
      </c>
    </row>
    <row r="10" spans="1:4" x14ac:dyDescent="0.25">
      <c r="C10" s="1" t="s">
        <v>6214</v>
      </c>
      <c r="D10" s="1" t="s">
        <v>28</v>
      </c>
    </row>
    <row r="11" spans="1:4" x14ac:dyDescent="0.25">
      <c r="A11" s="1">
        <v>10</v>
      </c>
      <c r="B11" t="s">
        <v>6215</v>
      </c>
      <c r="C11" s="4">
        <v>61</v>
      </c>
      <c r="D11" s="4" t="s">
        <v>6216</v>
      </c>
    </row>
    <row r="12" spans="1:4" x14ac:dyDescent="0.25">
      <c r="A12" s="1">
        <v>20</v>
      </c>
      <c r="B12" t="s">
        <v>6217</v>
      </c>
      <c r="C12" s="4">
        <v>5520</v>
      </c>
      <c r="D12" s="4" t="s">
        <v>6218</v>
      </c>
    </row>
    <row r="13" spans="1:4" x14ac:dyDescent="0.25">
      <c r="A13" s="1">
        <v>30</v>
      </c>
      <c r="B13" t="s">
        <v>6219</v>
      </c>
      <c r="C13" s="4">
        <v>5520</v>
      </c>
      <c r="D13" s="4" t="s">
        <v>6218</v>
      </c>
    </row>
    <row r="14" spans="1:4" x14ac:dyDescent="0.25">
      <c r="A14" s="1">
        <v>40</v>
      </c>
      <c r="B14" t="s">
        <v>6220</v>
      </c>
      <c r="C14" s="4">
        <v>0</v>
      </c>
      <c r="D14" s="4" t="s">
        <v>6182</v>
      </c>
    </row>
    <row r="15" spans="1:4" x14ac:dyDescent="0.25">
      <c r="A15" s="1">
        <v>50</v>
      </c>
      <c r="B15" t="s">
        <v>6221</v>
      </c>
      <c r="C15" s="4">
        <v>22</v>
      </c>
      <c r="D15" s="4" t="s">
        <v>6222</v>
      </c>
    </row>
    <row r="16" spans="1:4" x14ac:dyDescent="0.25">
      <c r="A16" s="1">
        <v>60</v>
      </c>
      <c r="B16" t="s">
        <v>6223</v>
      </c>
      <c r="C16" s="4">
        <v>1</v>
      </c>
      <c r="D16" s="4" t="s">
        <v>6224</v>
      </c>
    </row>
    <row r="17" spans="1:4" x14ac:dyDescent="0.25">
      <c r="A17" s="1">
        <v>70</v>
      </c>
      <c r="B17" t="s">
        <v>6225</v>
      </c>
      <c r="C17" s="4">
        <v>2</v>
      </c>
      <c r="D17" s="4" t="s">
        <v>6226</v>
      </c>
    </row>
    <row r="18" spans="1:4" x14ac:dyDescent="0.25">
      <c r="A18" s="1">
        <v>80</v>
      </c>
      <c r="B18" t="s">
        <v>6227</v>
      </c>
      <c r="C18" s="4">
        <v>1</v>
      </c>
      <c r="D18" s="4" t="s">
        <v>6228</v>
      </c>
    </row>
    <row r="19" spans="1:4" x14ac:dyDescent="0.25">
      <c r="A19" s="1">
        <v>90</v>
      </c>
      <c r="B19" t="s">
        <v>6229</v>
      </c>
      <c r="C19" s="4">
        <v>0</v>
      </c>
      <c r="D19" s="4" t="s">
        <v>6230</v>
      </c>
    </row>
    <row r="20" spans="1:4" x14ac:dyDescent="0.25">
      <c r="A20" s="1">
        <v>100</v>
      </c>
      <c r="B20" t="s">
        <v>6231</v>
      </c>
      <c r="C20" s="4">
        <v>2</v>
      </c>
      <c r="D20" s="4" t="s">
        <v>6232</v>
      </c>
    </row>
    <row r="21" spans="1:4" x14ac:dyDescent="0.25">
      <c r="A21" s="1">
        <v>110</v>
      </c>
      <c r="B21" t="s">
        <v>6233</v>
      </c>
      <c r="C21" s="4">
        <v>70</v>
      </c>
      <c r="D21" s="4" t="s">
        <v>6234</v>
      </c>
    </row>
    <row r="22" spans="1:4" x14ac:dyDescent="0.25">
      <c r="A22" s="1">
        <v>120</v>
      </c>
      <c r="B22" t="s">
        <v>6235</v>
      </c>
      <c r="C22" s="4">
        <v>36</v>
      </c>
      <c r="D22" s="4" t="s">
        <v>6236</v>
      </c>
    </row>
    <row r="23" spans="1:4" x14ac:dyDescent="0.25">
      <c r="A23" s="1">
        <v>130</v>
      </c>
      <c r="B23" t="s">
        <v>6237</v>
      </c>
      <c r="C23" s="4">
        <v>19</v>
      </c>
      <c r="D23" s="4" t="s">
        <v>6238</v>
      </c>
    </row>
    <row r="24" spans="1:4" x14ac:dyDescent="0.25">
      <c r="A24" s="1">
        <v>140</v>
      </c>
      <c r="B24" t="s">
        <v>6239</v>
      </c>
      <c r="C24" s="4">
        <v>831</v>
      </c>
      <c r="D24" s="4" t="s">
        <v>6228</v>
      </c>
    </row>
  </sheetData>
  <mergeCells count="1">
    <mergeCell ref="B8:D8"/>
  </mergeCells>
  <dataValidations count="28">
    <dataValidation type="whole" allowBlank="1" showInputMessage="1" showErrorMessage="1" errorTitle="Entrada no válida" error="Por favor escriba un número entero" promptTitle="Escriba un número entero en esta casilla" prompt=" Registe el total de organizaciones identificadas para los procesos de participación ciudadana en la entidad " sqref="C11">
      <formula1>-9999999999</formula1>
      <formula2>9999999999</formula2>
    </dataValidation>
    <dataValidation type="textLength" allowBlank="1" showInputMessage="1" showErrorMessage="1" errorTitle="Entrada no válida" error="Escriba un texto  Maximo 390 Caracteres" promptTitle="Cualquier contenido Maximo 390 Caracteres" prompt=" Incluya la relación de los grupos de interés de la entidad " sqref="D11">
      <formula1>0</formula1>
      <formula2>390</formula2>
    </dataValidation>
    <dataValidation type="whole" allowBlank="1" showInputMessage="1" showErrorMessage="1" errorTitle="Entrada no válida" error="Por favor escriba un número entero" promptTitle="Escriba un número entero en esta casilla" prompt=" Registre el total de asistentes a las actividades de capacitación a ciudadanos, a funcionarios,de asesoría y difusión realizadas por la entidad (diferentes de rendición de cuentas y de construcción de los planes internos) " sqref="C12">
      <formula1>-9999999999</formula1>
      <formula2>9999999999</formula2>
    </dataValidation>
    <dataValidation type="textLength" allowBlank="1" showInputMessage="1" showErrorMessage="1" errorTitle="Entrada no válida" error="Escriba un texto  Maximo 390 Caracteres" promptTitle="Cualquier contenido Maximo 390 Caracteres" prompt=" Añada las aclaraciones que considere pertinentes sobre el ítem correspondiente " sqref="D12">
      <formula1>0</formula1>
      <formula2>390</formula2>
    </dataValidation>
    <dataValidation type="whole" allowBlank="1" showInputMessage="1" showErrorMessage="1" errorTitle="Entrada no válida" error="Por favor escriba un número entero" promptTitle="Escriba un número entero en esta casilla" prompt=" Registre el total de asistentes a las actividades de la estrategia de participación ciudadana destinadas a involucrar a la ciudadanía en la gestión institucional (según numeral 38 del FURAG versión 2015) " sqref="C13">
      <formula1>-9999999999</formula1>
      <formula2>9999999999</formula2>
    </dataValidation>
    <dataValidation type="textLength" allowBlank="1" showInputMessage="1" showErrorMessage="1" errorTitle="Entrada no válida" error="Escriba un texto  Maximo 390 Caracteres" promptTitle="Cualquier contenido Maximo 390 Caracteres" prompt=" Añada las aclaraciones que considere pertinentes sobre el ítem correspondiente " sqref="D13">
      <formula1>0</formula1>
      <formula2>390</formula2>
    </dataValidation>
    <dataValidation type="whole" allowBlank="1" showInputMessage="1" showErrorMessage="1" errorTitle="Entrada no válida" error="Por favor escriba un número entero" promptTitle="Escriba un número entero en esta casilla" prompt=" Registre el total de asistentes a las actividades de la estrategia de participación ciudadana (según numeral 52 del FURAG versión 2015) " sqref="C14">
      <formula1>-9999999999</formula1>
      <formula2>9999999999</formula2>
    </dataValidation>
    <dataValidation type="textLength" allowBlank="1" showInputMessage="1" showErrorMessage="1" errorTitle="Entrada no válida" error="Escriba un texto  Maximo 390 Caracteres" promptTitle="Cualquier contenido Maximo 390 Caracteres" prompt=" Añada las aclaraciones que considere pertinentes sobre el ítem correspondiente " sqref="D14">
      <formula1>0</formula1>
      <formula2>390</formula2>
    </dataValidation>
    <dataValidation type="whole" allowBlank="1" showInputMessage="1" showErrorMessage="1" errorTitle="Entrada no válida" error="Por favor escriba un número entero" promptTitle="Escriba un número entero en esta casilla" prompt=" Registe el total de procesos de contratación en los que se convocó a las veedurías y otras formas de control social " sqref="C15">
      <formula1>-9999999999</formula1>
      <formula2>9999999999</formula2>
    </dataValidation>
    <dataValidation type="textLength" allowBlank="1" showInputMessage="1" showErrorMessage="1" errorTitle="Entrada no válida" error="Escriba un texto  Maximo 390 Caracteres" promptTitle="Cualquier contenido Maximo 390 Caracteres" prompt=" Añada las aclaraciones que considere pertinentes sobre el ítem correspondiente " sqref="D15">
      <formula1>0</formula1>
      <formula2>390</formula2>
    </dataValidation>
    <dataValidation type="whole" allowBlank="1" showInputMessage="1" showErrorMessage="1" errorTitle="Entrada no válida" error="Por favor escriba un número entero" promptTitle="Escriba un número entero en esta casilla" prompt=" Registe el total de procesos de contratación en los cuales que fueron objeto de control ciudadano " sqref="C16">
      <formula1>-9999999999</formula1>
      <formula2>9999999999</formula2>
    </dataValidation>
    <dataValidation type="textLength" allowBlank="1" showInputMessage="1" showErrorMessage="1" errorTitle="Entrada no válida" error="Escriba un texto  Maximo 390 Caracteres" promptTitle="Cualquier contenido Maximo 390 Caracteres" prompt=" Añada las aclaraciones que considere pertinentes sobre el ítem correspondiente " sqref="D16">
      <formula1>0</formula1>
      <formula2>390</formula2>
    </dataValidation>
    <dataValidation type="whole" allowBlank="1" showInputMessage="1" showErrorMessage="1" errorTitle="Entrada no válida" error="Por favor escriba un número entero" promptTitle="Escriba un número entero en esta casilla" prompt=" De acuerdo con el artículo 35 literal a de la Ley 489 de 1998, registre el total de organizaciones que han elevado peticiones a la entidad " sqref="C17">
      <formula1>-9999999999</formula1>
      <formula2>9999999999</formula2>
    </dataValidation>
    <dataValidation type="textLength" allowBlank="1" showInputMessage="1" showErrorMessage="1" errorTitle="Entrada no válida" error="Escriba un texto  Maximo 390 Caracteres" promptTitle="Cualquier contenido Maximo 390 Caracteres" prompt=" Añada las aclaraciones que considere pertinentes sobre el ítem correspondiente " sqref="D17">
      <formula1>0</formula1>
      <formula2>390</formula2>
    </dataValidation>
    <dataValidation type="whole" allowBlank="1" showInputMessage="1" showErrorMessage="1" errorTitle="Entrada no válida" error="Por favor escriba un número entero" promptTitle="Escriba un número entero en esta casilla" prompt=" De acuerdo con el artículo 35 literal a de la Ley 489 de 1998, registre el total observaciones sobre la gestión institucional presentadas por veedurías y otras formas de control social " sqref="C18">
      <formula1>-9999999999</formula1>
      <formula2>9999999999</formula2>
    </dataValidation>
    <dataValidation type="textLength" allowBlank="1" showInputMessage="1" showErrorMessage="1" errorTitle="Entrada no válida" error="Escriba un texto  Maximo 390 Caracteres" promptTitle="Cualquier contenido Maximo 390 Caracteres" prompt=" Desagregue las observaciones presentadas por las veedurías " sqref="D18">
      <formula1>0</formula1>
      <formula2>390</formula2>
    </dataValidation>
    <dataValidation type="whole" allowBlank="1" showInputMessage="1" showErrorMessage="1" errorTitle="Entrada no válida" error="Por favor escriba un número entero" promptTitle="Escriba un número entero en esta casilla" prompt=" De acuerdo con el artículo 35 literal a de la Ley 489 de 1998, registre el total de acciones correctivas realizadas en respuesta a las observaciones presentadas por veedurías y otras formas de control social " sqref="C19">
      <formula1>-9999999999</formula1>
      <formula2>9999999999</formula2>
    </dataValidation>
    <dataValidation type="textLength" allowBlank="1" showInputMessage="1" showErrorMessage="1" errorTitle="Entrada no válida" error="Escriba un texto  Maximo 390 Caracteres" promptTitle="Cualquier contenido Maximo 390 Caracteres" prompt=" Añada las aclaraciones que considere pertinentes sobre el ítem correspondiente " sqref="D19">
      <formula1>0</formula1>
      <formula2>390</formula2>
    </dataValidation>
    <dataValidation type="whole" allowBlank="1" showInputMessage="1" showErrorMessage="1" errorTitle="Entrada no válida" error="Por favor escriba un número entero" promptTitle="Escriba un número entero en esta casilla" prompt=" De acuerdo con la política nacional desarrollada en el Decreto 2482 de 2012, registre el número total de aportes ciudadanos acogidos en los planes internos de la entidad " sqref="C20">
      <formula1>-9999999999</formula1>
      <formula2>9999999999</formula2>
    </dataValidation>
    <dataValidation type="textLength" allowBlank="1" showInputMessage="1" showErrorMessage="1" errorTitle="Entrada no válida" error="Escriba un texto  Maximo 390 Caracteres" promptTitle="Cualquier contenido Maximo 390 Caracteres" prompt=" Describa brevemente en observaciones el contenido de las iniciativas acogidas " sqref="D20">
      <formula1>0</formula1>
      <formula2>390</formula2>
    </dataValidation>
    <dataValidation type="whole" allowBlank="1" showInputMessage="1" showErrorMessage="1" errorTitle="Entrada no válida" error="Por favor escriba un número entero" promptTitle="Escriba un número entero en esta casilla" prompt=" Registe el total de funcionarios que tienen dentro de sus funciones la atención directa al público (incluye el área de correspondencia, servicio al ciudadano y otras) " sqref="C21">
      <formula1>-9999999999</formula1>
      <formula2>9999999999</formula2>
    </dataValidation>
    <dataValidation type="textLength" allowBlank="1" showInputMessage="1" showErrorMessage="1" errorTitle="Entrada no válida" error="Escriba un texto  Maximo 390 Caracteres" promptTitle="Cualquier contenido Maximo 390 Caracteres" prompt=" Añada las aclaraciones que considere pertinentes sobre el ítem correspondiente " sqref="D21">
      <formula1>0</formula1>
      <formula2>390</formula2>
    </dataValidation>
    <dataValidation type="whole" allowBlank="1" showInputMessage="1" showErrorMessage="1" errorTitle="Entrada no válida" error="Por favor escriba un número entero" promptTitle="Escriba un número entero en esta casilla" prompt=" De acuerdo con las estadísticas del Sistema de servicio al ciudadano, registre el total de derechos de petición de la ciudadanía (según la definición de la Ley 1755 de 2015) recibidos durante la vigencia " sqref="C22">
      <formula1>-9999999999</formula1>
      <formula2>9999999999</formula2>
    </dataValidation>
    <dataValidation type="textLength" allowBlank="1" showInputMessage="1" showErrorMessage="1" errorTitle="Entrada no válida" error="Escriba un texto  Maximo 390 Caracteres" promptTitle="Cualquier contenido Maximo 390 Caracteres" prompt=" Añada las aclaraciones que considere pertinentes sobre el ítem correspondiente " sqref="D22">
      <formula1>0</formula1>
      <formula2>390</formula2>
    </dataValidation>
    <dataValidation type="whole" allowBlank="1" showInputMessage="1" showErrorMessage="1" errorTitle="Entrada no válida" error="Por favor escriba un número entero" promptTitle="Escriba un número entero en esta casilla" prompt=" De acuerdo con las estadísticas del Sistema de Servicio al Ciudadano, registre el tiempo promedio de respuesta de los derechos de petición (según Ley 1755 de 2015) durante la vigencia (incluya hasta un decimal) " sqref="C23">
      <formula1>-9999999999</formula1>
      <formula2>9999999999</formula2>
    </dataValidation>
    <dataValidation type="textLength" allowBlank="1" showInputMessage="1" showErrorMessage="1" errorTitle="Entrada no válida" error="Escriba un texto  Maximo 390 Caracteres" promptTitle="Cualquier contenido Maximo 390 Caracteres" prompt=" Añada las aclaraciones que considere pertinentes sobre el ítem correspondiente " sqref="D23">
      <formula1>0</formula1>
      <formula2>390</formula2>
    </dataValidation>
    <dataValidation type="whole" allowBlank="1" showInputMessage="1" showErrorMessage="1" errorTitle="Entrada no válida" error="Por favor escriba un número entero" promptTitle="Escriba un número entero en esta casilla" prompt=" Registre el total de asistentes a las acciones de diálogo previstas por la entidad  (diferentes a acciones para promover participación e involucrar a la ciudadanía en la gestión institucional)" sqref="C24">
      <formula1>-9999999999</formula1>
      <formula2>9999999999</formula2>
    </dataValidation>
    <dataValidation type="textLength" allowBlank="1" showInputMessage="1" showErrorMessage="1" errorTitle="Entrada no válida" error="Escriba un texto  Maximo 390 Caracteres" promptTitle="Cualquier contenido Maximo 390 Caracteres" prompt=" Añada las aclaraciones que considere pertinentes sobre el item correspondiente" sqref="D24">
      <formula1>0</formula1>
      <formula2>390</formula2>
    </dataValidation>
  </dataValidations>
  <pageMargins left="0.7" right="0.7" top="0.75" bottom="0.75" header="0.3" footer="0.3"/>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04"/>
  <sheetViews>
    <sheetView workbookViewId="0"/>
  </sheetViews>
  <sheetFormatPr baseColWidth="10" defaultColWidth="9.140625" defaultRowHeight="15" x14ac:dyDescent="0.25"/>
  <cols>
    <col min="2" max="2" width="16" customWidth="1"/>
    <col min="3" max="3" width="15" customWidth="1"/>
    <col min="4" max="4" width="10" customWidth="1"/>
    <col min="5" max="5" width="17" customWidth="1"/>
    <col min="6" max="6" width="19" customWidth="1"/>
    <col min="8" max="256" width="8" hidden="1"/>
  </cols>
  <sheetData>
    <row r="1" spans="1:6" x14ac:dyDescent="0.25">
      <c r="B1" s="1" t="s">
        <v>0</v>
      </c>
      <c r="C1" s="1">
        <v>51</v>
      </c>
      <c r="D1" s="1" t="s">
        <v>1</v>
      </c>
    </row>
    <row r="2" spans="1:6" x14ac:dyDescent="0.25">
      <c r="B2" s="1" t="s">
        <v>2</v>
      </c>
      <c r="C2" s="1">
        <v>569</v>
      </c>
      <c r="D2" s="1" t="s">
        <v>6240</v>
      </c>
    </row>
    <row r="3" spans="1:6" x14ac:dyDescent="0.25">
      <c r="B3" s="1" t="s">
        <v>4</v>
      </c>
      <c r="C3" s="1">
        <v>1</v>
      </c>
    </row>
    <row r="4" spans="1:6" x14ac:dyDescent="0.25">
      <c r="B4" s="1" t="s">
        <v>5</v>
      </c>
      <c r="C4" s="1">
        <v>114</v>
      </c>
    </row>
    <row r="5" spans="1:6" x14ac:dyDescent="0.25">
      <c r="B5" s="1" t="s">
        <v>6</v>
      </c>
      <c r="C5" s="5">
        <v>44561</v>
      </c>
    </row>
    <row r="6" spans="1:6" x14ac:dyDescent="0.25">
      <c r="B6" s="1" t="s">
        <v>7</v>
      </c>
      <c r="C6" s="1">
        <v>12</v>
      </c>
      <c r="D6" s="1" t="s">
        <v>8</v>
      </c>
    </row>
    <row r="8" spans="1:6" x14ac:dyDescent="0.25">
      <c r="A8" s="1" t="s">
        <v>1819</v>
      </c>
      <c r="B8" s="7" t="s">
        <v>6241</v>
      </c>
      <c r="C8" s="8"/>
      <c r="D8" s="8"/>
      <c r="E8" s="8"/>
      <c r="F8" s="8"/>
    </row>
    <row r="9" spans="1:6" x14ac:dyDescent="0.25">
      <c r="C9" s="1">
        <v>4</v>
      </c>
      <c r="D9" s="1">
        <v>8</v>
      </c>
      <c r="E9" s="1">
        <v>12</v>
      </c>
      <c r="F9" s="1">
        <v>16</v>
      </c>
    </row>
    <row r="10" spans="1:6" x14ac:dyDescent="0.25">
      <c r="C10" s="1" t="s">
        <v>6242</v>
      </c>
      <c r="D10" s="1" t="s">
        <v>6243</v>
      </c>
      <c r="E10" s="1" t="s">
        <v>6244</v>
      </c>
      <c r="F10" s="1" t="s">
        <v>28</v>
      </c>
    </row>
    <row r="11" spans="1:6" x14ac:dyDescent="0.25">
      <c r="A11" s="1">
        <v>1</v>
      </c>
      <c r="B11" t="s">
        <v>29</v>
      </c>
      <c r="C11" s="4" t="s">
        <v>30</v>
      </c>
      <c r="D11" s="4" t="s">
        <v>6245</v>
      </c>
      <c r="E11" s="4" t="s">
        <v>6246</v>
      </c>
      <c r="F11" s="4" t="s">
        <v>6247</v>
      </c>
    </row>
    <row r="13" spans="1:6" x14ac:dyDescent="0.25">
      <c r="A13" s="1" t="s">
        <v>9</v>
      </c>
      <c r="B13" s="7" t="s">
        <v>6248</v>
      </c>
      <c r="C13" s="8"/>
      <c r="D13" s="8"/>
      <c r="E13" s="8"/>
      <c r="F13" s="8"/>
    </row>
    <row r="14" spans="1:6" x14ac:dyDescent="0.25">
      <c r="C14" s="1">
        <v>4</v>
      </c>
      <c r="D14" s="1">
        <v>8</v>
      </c>
      <c r="E14" s="1">
        <v>12</v>
      </c>
      <c r="F14" s="1">
        <v>16</v>
      </c>
    </row>
    <row r="15" spans="1:6" x14ac:dyDescent="0.25">
      <c r="C15" s="1" t="s">
        <v>6242</v>
      </c>
      <c r="D15" s="1" t="s">
        <v>6243</v>
      </c>
      <c r="E15" s="1" t="s">
        <v>6244</v>
      </c>
      <c r="F15" s="1" t="s">
        <v>28</v>
      </c>
    </row>
    <row r="16" spans="1:6" x14ac:dyDescent="0.25">
      <c r="A16" s="1">
        <v>1</v>
      </c>
      <c r="B16" t="s">
        <v>29</v>
      </c>
      <c r="C16" s="4" t="s">
        <v>30</v>
      </c>
      <c r="D16" s="4" t="s">
        <v>6249</v>
      </c>
      <c r="E16" s="4" t="s">
        <v>6250</v>
      </c>
      <c r="F16" s="4" t="s">
        <v>6251</v>
      </c>
    </row>
    <row r="351003" spans="1:2" x14ac:dyDescent="0.25">
      <c r="A351003" t="s">
        <v>30</v>
      </c>
      <c r="B351003" t="s">
        <v>6249</v>
      </c>
    </row>
    <row r="351004" spans="1:2" x14ac:dyDescent="0.25">
      <c r="A351004" t="s">
        <v>1813</v>
      </c>
      <c r="B351004" t="s">
        <v>6245</v>
      </c>
    </row>
  </sheetData>
  <mergeCells count="2">
    <mergeCell ref="B8:F8"/>
    <mergeCell ref="B13:F13"/>
  </mergeCells>
  <dataValidations count="8">
    <dataValidation type="list" allowBlank="1" showInputMessage="1" showErrorMessage="1" errorTitle="Entrada no válida" error="Por favor seleccione un elemento de la lista" promptTitle="Seleccione un elemento de la lista" prompt=" ¿La entidad ha identificado experiencias exitosas o buenas prácticas en la promoción de la participación ciudadana en su gestión?, Seleccione Si/No" sqref="C11">
      <formula1>$A$351002:$A$351004</formula1>
    </dataValidation>
    <dataValidation type="list" allowBlank="1" showInputMessage="1" showErrorMessage="1" errorTitle="Entrada no válida" error="Por favor seleccione un elemento de la lista" promptTitle="Seleccione un elemento de la lista" prompt=" Seleccione si las experiencias exitosas son presenciales o virtuales" sqref="D11">
      <formula1>$B$351002:$B$351004</formula1>
    </dataValidation>
    <dataValidation type="textLength" allowBlank="1" showInputMessage="1" showErrorMessage="1" errorTitle="Entrada no válida" error="Escriba un texto  Maximo 390 Caracteres" promptTitle="Cualquier contenido Maximo 390 Caracteres" prompt=" Describa la(s) experiencia(s) enfatizando su funcionamiento y periodicidad" sqref="E11">
      <formula1>0</formula1>
      <formula2>390</formula2>
    </dataValidation>
    <dataValidation type="textLength" allowBlank="1" showInputMessage="1" showErrorMessage="1" errorTitle="Entrada no válida" error="Escriba un texto  Maximo 390 Caracteres" promptTitle="Cualquier contenido Maximo 390 Caracteres" prompt=" Añada las aclaraciones que considere pertinentes sobre el item correspondiente" sqref="F11">
      <formula1>0</formula1>
      <formula2>390</formula2>
    </dataValidation>
    <dataValidation type="list" allowBlank="1" showInputMessage="1" showErrorMessage="1" errorTitle="Entrada no válida" error="Por favor seleccione un elemento de la lista" promptTitle="Seleccione un elemento de la lista" prompt=" ¿Existen instancias, mecanismos o espacios de participación ciudadana creadas específicamente para la entidad? Seleccione la respuesta según corresponda." sqref="C16">
      <formula1>$A$351002:$A$351004</formula1>
    </dataValidation>
    <dataValidation type="list" allowBlank="1" showInputMessage="1" showErrorMessage="1" errorTitle="Entrada no válida" error="Por favor seleccione un elemento de la lista" promptTitle="Seleccione un elemento de la lista" prompt=" Seleccione si las instancias, mecanismos o espacios de participación son presenciales o virtuales" sqref="D16">
      <formula1>$B$351002:$B$351004</formula1>
    </dataValidation>
    <dataValidation type="textLength" allowBlank="1" showInputMessage="1" showErrorMessage="1" errorTitle="Entrada no válida" error="Escriba un texto  Maximo 390 Caracteres" promptTitle="Cualquier contenido Maximo 390 Caracteres" prompt=" Describa la(s) instancia(s) enfatizando su fundamento legal, funcionamiento y periodicidad" sqref="E16">
      <formula1>0</formula1>
      <formula2>390</formula2>
    </dataValidation>
    <dataValidation type="textLength" allowBlank="1" showInputMessage="1" showErrorMessage="1" errorTitle="Entrada no válida" error="Escriba un texto  Maximo 390 Caracteres" promptTitle="Cualquier contenido Maximo 390 Caracteres" prompt=" Añada las aclaraciones que considere pertinentes sobre el item correspondiente" sqref="F16">
      <formula1>0</formula1>
      <formula2>390</formula2>
    </dataValidation>
  </dataValidations>
  <pageMargins left="0.7" right="0.7" top="0.75" bottom="0.75" header="0.3" footer="0.3"/>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13"/>
  <sheetViews>
    <sheetView workbookViewId="0"/>
  </sheetViews>
  <sheetFormatPr baseColWidth="10" defaultColWidth="9.140625" defaultRowHeight="15" x14ac:dyDescent="0.25"/>
  <cols>
    <col min="2" max="2" width="9302.28515625" customWidth="1"/>
    <col min="3" max="3" width="29" customWidth="1"/>
    <col min="4" max="4" width="36" customWidth="1"/>
    <col min="5" max="5" width="37" customWidth="1"/>
    <col min="6" max="6" width="24" customWidth="1"/>
    <col min="7" max="7" width="19" customWidth="1"/>
    <col min="9" max="256" width="8" hidden="1"/>
  </cols>
  <sheetData>
    <row r="1" spans="1:7" x14ac:dyDescent="0.25">
      <c r="B1" s="1" t="s">
        <v>0</v>
      </c>
      <c r="C1" s="1">
        <v>51</v>
      </c>
      <c r="D1" s="1" t="s">
        <v>1</v>
      </c>
    </row>
    <row r="2" spans="1:7" x14ac:dyDescent="0.25">
      <c r="B2" s="1" t="s">
        <v>2</v>
      </c>
      <c r="C2" s="1">
        <v>570</v>
      </c>
      <c r="D2" s="1" t="s">
        <v>6252</v>
      </c>
    </row>
    <row r="3" spans="1:7" x14ac:dyDescent="0.25">
      <c r="B3" s="1" t="s">
        <v>4</v>
      </c>
      <c r="C3" s="1">
        <v>1</v>
      </c>
    </row>
    <row r="4" spans="1:7" x14ac:dyDescent="0.25">
      <c r="B4" s="1" t="s">
        <v>5</v>
      </c>
      <c r="C4" s="1">
        <v>114</v>
      </c>
    </row>
    <row r="5" spans="1:7" x14ac:dyDescent="0.25">
      <c r="B5" s="1" t="s">
        <v>6</v>
      </c>
      <c r="C5" s="5">
        <v>44561</v>
      </c>
    </row>
    <row r="6" spans="1:7" x14ac:dyDescent="0.25">
      <c r="B6" s="1" t="s">
        <v>7</v>
      </c>
      <c r="C6" s="1">
        <v>12</v>
      </c>
      <c r="D6" s="1" t="s">
        <v>8</v>
      </c>
    </row>
    <row r="8" spans="1:7" x14ac:dyDescent="0.25">
      <c r="A8" s="1" t="s">
        <v>1819</v>
      </c>
      <c r="B8" s="7" t="s">
        <v>6253</v>
      </c>
      <c r="C8" s="8"/>
      <c r="D8" s="8"/>
      <c r="E8" s="8"/>
      <c r="F8" s="8"/>
      <c r="G8" s="8"/>
    </row>
    <row r="9" spans="1:7" x14ac:dyDescent="0.25">
      <c r="C9" s="1">
        <v>4</v>
      </c>
      <c r="D9" s="1">
        <v>8</v>
      </c>
      <c r="E9" s="1">
        <v>12</v>
      </c>
      <c r="F9" s="1">
        <v>16</v>
      </c>
      <c r="G9" s="1">
        <v>20</v>
      </c>
    </row>
    <row r="10" spans="1:7" x14ac:dyDescent="0.25">
      <c r="C10" s="1" t="s">
        <v>6254</v>
      </c>
      <c r="D10" s="1" t="s">
        <v>6255</v>
      </c>
      <c r="E10" s="1" t="s">
        <v>6256</v>
      </c>
      <c r="F10" s="1" t="s">
        <v>6257</v>
      </c>
      <c r="G10" s="1" t="s">
        <v>28</v>
      </c>
    </row>
    <row r="11" spans="1:7" x14ac:dyDescent="0.25">
      <c r="A11" s="1">
        <v>10</v>
      </c>
      <c r="B11" t="s">
        <v>6258</v>
      </c>
      <c r="C11" s="4" t="s">
        <v>6259</v>
      </c>
      <c r="D11" s="4">
        <v>0</v>
      </c>
      <c r="E11" s="4">
        <v>0</v>
      </c>
      <c r="F11" s="4">
        <v>0</v>
      </c>
      <c r="G11" s="4" t="s">
        <v>6259</v>
      </c>
    </row>
    <row r="12" spans="1:7" x14ac:dyDescent="0.25">
      <c r="A12" s="1">
        <v>20</v>
      </c>
      <c r="B12" t="s">
        <v>6260</v>
      </c>
      <c r="C12" s="4" t="s">
        <v>1851</v>
      </c>
      <c r="D12" s="4">
        <v>1</v>
      </c>
      <c r="E12" s="4">
        <v>1</v>
      </c>
      <c r="F12" s="4">
        <v>1</v>
      </c>
      <c r="G12" s="4" t="s">
        <v>6261</v>
      </c>
    </row>
    <row r="13" spans="1:7" x14ac:dyDescent="0.25">
      <c r="A13" s="1">
        <v>30</v>
      </c>
      <c r="B13" t="s">
        <v>6262</v>
      </c>
      <c r="C13" s="4" t="s">
        <v>6263</v>
      </c>
      <c r="D13" s="4">
        <v>1</v>
      </c>
      <c r="E13" s="4">
        <v>1</v>
      </c>
      <c r="F13" s="4">
        <v>8</v>
      </c>
      <c r="G13" s="4" t="s">
        <v>6264</v>
      </c>
    </row>
  </sheetData>
  <mergeCells count="1">
    <mergeCell ref="B8:G8"/>
  </mergeCells>
  <dataValidations count="15">
    <dataValidation type="textLength" allowBlank="1" showInputMessage="1" showErrorMessage="1" errorTitle="Entrada no válida" error="Escriba un texto  Maximo 390 Caracteres" promptTitle="Cualquier contenido Maximo 390 Caracteres" prompt=" Enuncie la dependencia o dependencias que tienen a su cargo acciones de promoción y empoderamiento de grupos poblacionales como parte del quehacer misional de la entidad " sqref="C11">
      <formula1>0</formula1>
      <formula2>390</formula2>
    </dataValidation>
    <dataValidation type="whole" allowBlank="1" showInputMessage="1" showErrorMessage="1" errorTitle="Entrada no válida" error="Por favor escriba un número entero" promptTitle="Escriba un número entero en esta casilla" prompt=" Registre en pesos el total de recursos asignados para el cumplimiento de las actividades dentro del presupuesto de la entidad " sqref="D11">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al finalizar la vigencia para cumplimiento de las actividades " sqref="E11">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l total de acciones realizadas en cumplimiento del plan de acción de la dependencia o dependencias ejecutoras. " sqref="F11">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Describa brevemente las acciones siguiendo el plan de acción de la(s) dependencia(s) ejcutora (s) " sqref="G11">
      <formula1>0</formula1>
      <formula2>390</formula2>
    </dataValidation>
    <dataValidation type="textLength" allowBlank="1" showInputMessage="1" showErrorMessage="1" errorTitle="Entrada no válida" error="Escriba un texto  Maximo 390 Caracteres" promptTitle="Cualquier contenido Maximo 390 Caracteres" prompt=" Enuncie la dependencia o dependencias que tienen a su cargo el cumplimiento de acciones  de promoción de la participación ciudadana y el control social a lo público por deber legal." sqref="C12">
      <formula1>0</formula1>
      <formula2>390</formula2>
    </dataValidation>
    <dataValidation type="whole" allowBlank="1" showInputMessage="1" showErrorMessage="1" errorTitle="Entrada no válida" error="Por favor escriba un número entero" promptTitle="Escriba un número entero en esta casilla" prompt=" Registre en pesos el total de recursos asignados para el cumplimiento de las actividades dentro del presupuesto de la entidad " sqref="D12">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al finalizar la vigencia para cumplimiento de las actividades " sqref="E12">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l total de acciones realizadas en cumplimiento de los compromisos con la promoción de la participación ciudadana y el control social a lo público incluidas en la normatividad " sqref="F12">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Describa brevemente las acciones desplegadas. Enuncie el (los) espacio (s) en los que se desarrollan las acciones " sqref="G12">
      <formula1>0</formula1>
      <formula2>390</formula2>
    </dataValidation>
    <dataValidation type="textLength" allowBlank="1" showInputMessage="1" showErrorMessage="1" errorTitle="Entrada no válida" error="Escriba un texto  Maximo 390 Caracteres" promptTitle="Cualquier contenido Maximo 390 Caracteres" prompt=" Enuncie la dependencia o dependencias que tienen a su cargo la preparación, ejecución y evaluación de los mecanismos de participación ciudadana" sqref="C13">
      <formula1>0</formula1>
      <formula2>390</formula2>
    </dataValidation>
    <dataValidation type="whole" allowBlank="1" showInputMessage="1" showErrorMessage="1" errorTitle="Entrada no válida" error="Por favor escriba un número entero" promptTitle="Escriba un número entero en esta casilla" prompt=" Registre en pesos el total de recursos asignados para el cumplimiento de las actividades dentro del presupuesto de la entidad " sqref="D13">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al finalizar la vigencia para cumplimiento de las actividades" sqref="E13">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l total de mecanismos de participación realizados durante la vigencia (para el caso de los del artículo 103 de la CP, cuentan incluso aquellos que no hayan llegado a las urnas) " sqref="F13">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Enuncie brevemente los mecanismos realizados  " sqref="G13">
      <formula1>0</formula1>
      <formula2>390</formula2>
    </dataValidation>
  </dataValidation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18</vt:i4>
      </vt:variant>
    </vt:vector>
  </HeadingPairs>
  <TitlesOfParts>
    <vt:vector size="18" baseType="lpstr">
      <vt:lpstr>F2  PLAN ANUAL DE COMPRAS AP...</vt:lpstr>
      <vt:lpstr>F4  PLANES DE ACCIÓN Y EJECU...</vt:lpstr>
      <vt:lpstr>F7.1  RELACIÓN PROYECTOS FIN...</vt:lpstr>
      <vt:lpstr>F7.2  RELACIÓN PROYECTOS DES...</vt:lpstr>
      <vt:lpstr>F8.1  COMPROMISOS PRESUPUEST...</vt:lpstr>
      <vt:lpstr>F8.4  TRÁMITES OTORGADOS POR...</vt:lpstr>
      <vt:lpstr>F8.6.1.1  PLAN INSTITUCIONAL...</vt:lpstr>
      <vt:lpstr>F8.6.1.3.1.5  FUENTES INFORM...</vt:lpstr>
      <vt:lpstr>F8.6.1.3.1.5  INDIC DE GESTI...</vt:lpstr>
      <vt:lpstr>F8.7  ESTUDIOS DE VALORACIÓN...</vt:lpstr>
      <vt:lpstr>F9  RELACIÓN DE PROCESOS JUD...</vt:lpstr>
      <vt:lpstr>F25  PROG PPTAL GASTOS EMPR ...</vt:lpstr>
      <vt:lpstr>F25.2  TRANSFERENCIAS PRESUP...</vt:lpstr>
      <vt:lpstr>F25.3  AUTORIZACIÓN DE NOTIF...</vt:lpstr>
      <vt:lpstr>F39.1.1  ACTIVIDADES DE LA P...</vt:lpstr>
      <vt:lpstr>F39.1.2  ACTIVIDADES Y RESUL...</vt:lpstr>
      <vt:lpstr>F39.1.3  RESULTADOS DE LA PA...</vt:lpstr>
      <vt:lpstr>F39.2  ACCIONES PARA GARANTI...</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Liliana Hidalgo</cp:lastModifiedBy>
  <dcterms:created xsi:type="dcterms:W3CDTF">2022-03-02T15:58:31Z</dcterms:created>
  <dcterms:modified xsi:type="dcterms:W3CDTF">2022-03-02T15:59:01Z</dcterms:modified>
</cp:coreProperties>
</file>